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<sst xmlns="http://schemas.openxmlformats.org/spreadsheetml/2006/main" count="137" uniqueCount="101">
  <si>
    <t>第137届广交会部分一般性展位数量安排表</t>
  </si>
  <si>
    <r>
      <rPr>
        <b/>
        <sz val="10"/>
        <rFont val="宋体"/>
        <charset val="134"/>
      </rPr>
      <t>展区</t>
    </r>
  </si>
  <si>
    <r>
      <rPr>
        <b/>
        <sz val="10"/>
        <rFont val="宋体"/>
        <charset val="134"/>
      </rPr>
      <t>企业名称</t>
    </r>
  </si>
  <si>
    <t>法人</t>
  </si>
  <si>
    <t>展位数</t>
  </si>
  <si>
    <t>新材料及化工产品</t>
  </si>
  <si>
    <t>东莞市博晨塑料科技有限公司</t>
  </si>
  <si>
    <t>东莞市雷鹰润滑科技有限公司</t>
  </si>
  <si>
    <t>电子电气产品</t>
  </si>
  <si>
    <t>广东恒威通电力科技有限公司</t>
  </si>
  <si>
    <t>家用电器</t>
  </si>
  <si>
    <t>勤上光电股份有限公司</t>
  </si>
  <si>
    <t>东莞市乐美智能科技有限公司</t>
  </si>
  <si>
    <t>东莞港电电器制品有限公司</t>
  </si>
  <si>
    <t>东莞市品佳智能科技有限公司</t>
  </si>
  <si>
    <t>东莞英伍电子有限公司</t>
  </si>
  <si>
    <t>东莞厚街赤岭通用电器制造有限公司</t>
  </si>
  <si>
    <t>东莞百利达健康器材有限公司</t>
  </si>
  <si>
    <t>东莞泰德电机有限公司</t>
  </si>
  <si>
    <t>广东晶格新能源科技有限公司</t>
  </si>
  <si>
    <t>电子消费品及信息产品</t>
  </si>
  <si>
    <t>广东中强精英电子科技有限公司</t>
  </si>
  <si>
    <t>东莞市建鑫电子科技有限公司</t>
  </si>
  <si>
    <t>东莞市永福电子有限公司</t>
  </si>
  <si>
    <t>东莞亚璘电子科技有限公司</t>
  </si>
  <si>
    <t>东莞市乐丰电器科技有限公司</t>
  </si>
  <si>
    <t>东莞市友联亨达光电有限公司</t>
  </si>
  <si>
    <t>东莞协恒电子科技有限公司</t>
  </si>
  <si>
    <t>工具</t>
  </si>
  <si>
    <t>东莞长谷川金属制品有限公司</t>
  </si>
  <si>
    <t>照明产品</t>
  </si>
  <si>
    <t>东莞金准电器有限公司</t>
  </si>
  <si>
    <t>加工机械设备</t>
  </si>
  <si>
    <t>广东大族粤铭激光集团股份有限公司</t>
  </si>
  <si>
    <t>通用机械及机械基础件</t>
  </si>
  <si>
    <t>广东企华工业设备有限公司</t>
  </si>
  <si>
    <t>东莞市韵彩打印耗材有限公司</t>
  </si>
  <si>
    <t>新能源</t>
  </si>
  <si>
    <t>东莞市锂智慧能源有限公司</t>
  </si>
  <si>
    <t>新能源汽车及智慧出行</t>
  </si>
  <si>
    <t>广东旭派新能源有限公司</t>
  </si>
  <si>
    <t>东莞市海芯电池有限公司</t>
  </si>
  <si>
    <r>
      <rPr>
        <sz val="12"/>
        <rFont val="宋体"/>
        <charset val="0"/>
      </rPr>
      <t>建筑及装饰材料</t>
    </r>
  </si>
  <si>
    <r>
      <rPr>
        <sz val="12"/>
        <rFont val="宋体"/>
        <charset val="134"/>
      </rPr>
      <t>广东海新智能厨房股份有限公司</t>
    </r>
  </si>
  <si>
    <r>
      <rPr>
        <sz val="12"/>
        <rFont val="宋体"/>
        <charset val="0"/>
      </rPr>
      <t>餐厨用具</t>
    </r>
  </si>
  <si>
    <r>
      <rPr>
        <sz val="12"/>
        <rFont val="宋体"/>
        <charset val="134"/>
      </rPr>
      <t>东莞市路达实业有限公司</t>
    </r>
  </si>
  <si>
    <r>
      <rPr>
        <sz val="12"/>
        <rFont val="宋体"/>
        <charset val="0"/>
      </rPr>
      <t>节日用品</t>
    </r>
  </si>
  <si>
    <r>
      <rPr>
        <sz val="12"/>
        <rFont val="宋体"/>
        <charset val="134"/>
      </rPr>
      <t>东莞市美高实业有限公司</t>
    </r>
  </si>
  <si>
    <r>
      <rPr>
        <sz val="12"/>
        <rFont val="宋体"/>
        <charset val="0"/>
      </rPr>
      <t>家居装饰品</t>
    </r>
  </si>
  <si>
    <r>
      <rPr>
        <sz val="12"/>
        <rFont val="宋体"/>
        <charset val="134"/>
      </rPr>
      <t>东莞市文君实业有限公司</t>
    </r>
  </si>
  <si>
    <r>
      <rPr>
        <sz val="12"/>
        <rFont val="宋体"/>
        <charset val="134"/>
      </rPr>
      <t>东莞市鼎豪工艺品有限公司</t>
    </r>
  </si>
  <si>
    <r>
      <rPr>
        <sz val="12"/>
        <rFont val="宋体"/>
        <charset val="134"/>
      </rPr>
      <t>东莞市大美实业有限公司</t>
    </r>
  </si>
  <si>
    <r>
      <rPr>
        <sz val="12"/>
        <rFont val="宋体"/>
        <charset val="0"/>
      </rPr>
      <t>家具</t>
    </r>
  </si>
  <si>
    <r>
      <rPr>
        <sz val="12"/>
        <rFont val="宋体"/>
        <charset val="134"/>
      </rPr>
      <t>广东名展家居科技有限公司</t>
    </r>
  </si>
  <si>
    <r>
      <rPr>
        <sz val="12"/>
        <rFont val="宋体"/>
        <charset val="134"/>
      </rPr>
      <t>东莞市腾跃木制品有限公司</t>
    </r>
  </si>
  <si>
    <r>
      <rPr>
        <sz val="12"/>
        <rFont val="宋体"/>
        <charset val="0"/>
      </rPr>
      <t>礼品及赠品</t>
    </r>
  </si>
  <si>
    <r>
      <rPr>
        <sz val="12"/>
        <rFont val="宋体"/>
        <charset val="134"/>
      </rPr>
      <t>慕尚未来美容用品（广东）有限公司</t>
    </r>
  </si>
  <si>
    <t>东莞市尚臻工艺品有限公司</t>
  </si>
  <si>
    <t>东莞市普华饰品有限公司</t>
  </si>
  <si>
    <r>
      <rPr>
        <sz val="12"/>
        <color theme="1"/>
        <rFont val="宋体"/>
        <charset val="134"/>
      </rPr>
      <t>个人护理用具</t>
    </r>
  </si>
  <si>
    <r>
      <rPr>
        <sz val="12"/>
        <color theme="1"/>
        <rFont val="宋体"/>
        <charset val="134"/>
      </rPr>
      <t>东莞市比迪电器有限公司</t>
    </r>
  </si>
  <si>
    <r>
      <rPr>
        <sz val="12"/>
        <color theme="1"/>
        <rFont val="宋体"/>
        <charset val="134"/>
      </rPr>
      <t>浴室用品</t>
    </r>
  </si>
  <si>
    <r>
      <rPr>
        <sz val="12"/>
        <color theme="1"/>
        <rFont val="宋体"/>
        <charset val="134"/>
      </rPr>
      <t>柏松生物科技（东莞）有限公司</t>
    </r>
  </si>
  <si>
    <r>
      <rPr>
        <sz val="12"/>
        <color theme="1"/>
        <rFont val="宋体"/>
        <charset val="134"/>
      </rPr>
      <t>孕婴童用品</t>
    </r>
  </si>
  <si>
    <r>
      <rPr>
        <sz val="12"/>
        <color theme="1"/>
        <rFont val="宋体"/>
        <charset val="134"/>
      </rPr>
      <t>东莞市科昴模具有限公司</t>
    </r>
  </si>
  <si>
    <r>
      <rPr>
        <sz val="12"/>
        <color theme="1"/>
        <rFont val="宋体"/>
        <charset val="134"/>
      </rPr>
      <t>宠物用品</t>
    </r>
  </si>
  <si>
    <r>
      <rPr>
        <sz val="12"/>
        <color theme="1"/>
        <rFont val="宋体"/>
        <charset val="134"/>
      </rPr>
      <t>东莞市莱诺实业有限公司</t>
    </r>
  </si>
  <si>
    <r>
      <rPr>
        <sz val="12"/>
        <color theme="1"/>
        <rFont val="宋体"/>
        <charset val="134"/>
      </rPr>
      <t>东莞市益森展示包装有限公司</t>
    </r>
  </si>
  <si>
    <r>
      <rPr>
        <sz val="12"/>
        <color theme="1"/>
        <rFont val="宋体"/>
        <charset val="134"/>
      </rPr>
      <t>食品</t>
    </r>
  </si>
  <si>
    <r>
      <rPr>
        <sz val="12"/>
        <color theme="1"/>
        <rFont val="宋体"/>
        <charset val="134"/>
      </rPr>
      <t>东莞市富之源饲料蛋白开发有限公司</t>
    </r>
  </si>
  <si>
    <r>
      <rPr>
        <sz val="12"/>
        <color theme="1"/>
        <rFont val="宋体"/>
        <charset val="134"/>
      </rPr>
      <t>玩具</t>
    </r>
  </si>
  <si>
    <r>
      <rPr>
        <sz val="12"/>
        <color theme="1"/>
        <rFont val="宋体"/>
        <charset val="134"/>
      </rPr>
      <t>东莞市联迪科技有限公司</t>
    </r>
  </si>
  <si>
    <r>
      <rPr>
        <sz val="12"/>
        <color theme="1"/>
        <rFont val="宋体"/>
        <charset val="134"/>
      </rPr>
      <t>成业礼品（东莞）有限公司</t>
    </r>
  </si>
  <si>
    <r>
      <rPr>
        <sz val="12"/>
        <color theme="1"/>
        <rFont val="宋体"/>
        <charset val="134"/>
      </rPr>
      <t>东莞市益康毛绒玩具有限公司</t>
    </r>
  </si>
  <si>
    <r>
      <rPr>
        <sz val="12"/>
        <color theme="1"/>
        <rFont val="宋体"/>
        <charset val="134"/>
      </rPr>
      <t>东莞苏丝黄礼品有限公司</t>
    </r>
  </si>
  <si>
    <r>
      <rPr>
        <sz val="12"/>
        <color theme="1"/>
        <rFont val="宋体"/>
        <charset val="134"/>
      </rPr>
      <t>办公文具</t>
    </r>
  </si>
  <si>
    <r>
      <rPr>
        <sz val="12"/>
        <color theme="1"/>
        <rFont val="宋体"/>
        <charset val="134"/>
      </rPr>
      <t>中侨路易塑胶制品（东莞）有限公司</t>
    </r>
  </si>
  <si>
    <r>
      <rPr>
        <sz val="12"/>
        <color theme="1"/>
        <rFont val="宋体"/>
        <charset val="134"/>
      </rPr>
      <t>箱包</t>
    </r>
  </si>
  <si>
    <r>
      <rPr>
        <sz val="12"/>
        <color theme="1"/>
        <rFont val="宋体"/>
        <charset val="134"/>
      </rPr>
      <t>东莞市丰源手袋有限公司</t>
    </r>
  </si>
  <si>
    <r>
      <rPr>
        <sz val="12"/>
        <color theme="1"/>
        <rFont val="宋体"/>
        <charset val="134"/>
      </rPr>
      <t>东莞高一电子科技有限公司</t>
    </r>
  </si>
  <si>
    <r>
      <rPr>
        <sz val="12"/>
        <color theme="1"/>
        <rFont val="宋体"/>
        <charset val="134"/>
      </rPr>
      <t>东莞市途馨箱包有限公司</t>
    </r>
  </si>
  <si>
    <r>
      <rPr>
        <sz val="12"/>
        <color theme="1"/>
        <rFont val="宋体"/>
        <charset val="134"/>
      </rPr>
      <t>东莞市蒂沃莉旅行用品有限公司</t>
    </r>
  </si>
  <si>
    <r>
      <rPr>
        <sz val="12"/>
        <color theme="1"/>
        <rFont val="宋体"/>
        <charset val="134"/>
      </rPr>
      <t>体育及旅游休闲用品</t>
    </r>
  </si>
  <si>
    <r>
      <rPr>
        <sz val="12"/>
        <color theme="1"/>
        <rFont val="宋体"/>
        <charset val="134"/>
      </rPr>
      <t>深达威科技（广东）股份有限公司</t>
    </r>
  </si>
  <si>
    <r>
      <rPr>
        <sz val="12"/>
        <color theme="1"/>
        <rFont val="宋体"/>
        <charset val="134"/>
      </rPr>
      <t>东莞酷游运动用品有限公司</t>
    </r>
  </si>
  <si>
    <r>
      <rPr>
        <sz val="12"/>
        <color theme="1"/>
        <rFont val="宋体"/>
        <charset val="134"/>
      </rPr>
      <t>东莞市优拓运动用品有限公司</t>
    </r>
  </si>
  <si>
    <r>
      <rPr>
        <sz val="12"/>
        <color theme="1"/>
        <rFont val="宋体"/>
        <charset val="134"/>
      </rPr>
      <t>东莞市川宇绿色科技有限公司</t>
    </r>
  </si>
  <si>
    <r>
      <rPr>
        <sz val="12"/>
        <color theme="1"/>
        <rFont val="宋体"/>
        <charset val="134"/>
      </rPr>
      <t>东莞市杰伦塑胶灯饰有限公司</t>
    </r>
  </si>
  <si>
    <r>
      <rPr>
        <sz val="12"/>
        <color theme="1"/>
        <rFont val="宋体"/>
        <charset val="134"/>
      </rPr>
      <t>鞋</t>
    </r>
  </si>
  <si>
    <r>
      <rPr>
        <sz val="12"/>
        <color theme="1"/>
        <rFont val="宋体"/>
        <charset val="134"/>
      </rPr>
      <t>东莞市卓诚鞋业有限公司</t>
    </r>
  </si>
  <si>
    <r>
      <rPr>
        <sz val="12"/>
        <color theme="1"/>
        <rFont val="宋体"/>
        <charset val="134"/>
      </rPr>
      <t>东莞市龙优鞋业有限公司</t>
    </r>
  </si>
  <si>
    <r>
      <rPr>
        <sz val="12"/>
        <color theme="1"/>
        <rFont val="宋体"/>
        <charset val="134"/>
      </rPr>
      <t>男女装</t>
    </r>
  </si>
  <si>
    <r>
      <rPr>
        <sz val="12"/>
        <color theme="1"/>
        <rFont val="宋体"/>
        <charset val="134"/>
      </rPr>
      <t>东标制衣（东莞）有限公司</t>
    </r>
  </si>
  <si>
    <r>
      <rPr>
        <sz val="12"/>
        <color theme="1"/>
        <rFont val="宋体"/>
        <charset val="134"/>
      </rPr>
      <t>东莞市同发针织制衣有限公司</t>
    </r>
  </si>
  <si>
    <r>
      <rPr>
        <sz val="12"/>
        <color theme="1"/>
        <rFont val="宋体"/>
        <charset val="134"/>
      </rPr>
      <t>东莞市秀宇服饰有限公司</t>
    </r>
  </si>
  <si>
    <r>
      <rPr>
        <sz val="12"/>
        <color theme="1"/>
        <rFont val="宋体"/>
        <charset val="134"/>
      </rPr>
      <t>内衣</t>
    </r>
  </si>
  <si>
    <r>
      <rPr>
        <sz val="12"/>
        <color theme="1"/>
        <rFont val="宋体"/>
        <charset val="134"/>
      </rPr>
      <t>东莞市优沃克实业有限公司</t>
    </r>
  </si>
  <si>
    <r>
      <rPr>
        <sz val="12"/>
        <color theme="1"/>
        <rFont val="宋体"/>
        <charset val="134"/>
      </rPr>
      <t>家用纺织品</t>
    </r>
  </si>
  <si>
    <r>
      <rPr>
        <sz val="12"/>
        <color theme="1"/>
        <rFont val="宋体"/>
        <charset val="134"/>
      </rPr>
      <t>东莞市悠悠美居家居制造有限公司</t>
    </r>
  </si>
  <si>
    <t>纺织原料面料</t>
  </si>
  <si>
    <t>东莞市信诺无纺科技有限公司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</si>
</sst>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Times New Roman"/>
      <charset val="0"/>
    </font>
    <font>
      <b/>
      <sz val="10"/>
      <name val="宋体"/>
      <charset val="0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191;&#20132;&#20250;\&#31532;137&#23626;&#24191;&#20132;&#20250;\&#31532;137&#23626;&#24191;&#20132;&#20250;&#25968;&#25454;\&#19996;&#33694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F4" t="str">
            <v>广东玉兰集团股份有限公司</v>
          </cell>
          <cell r="G4" t="str">
            <v>Guangdong Yulan Group Co.,Ltd.</v>
          </cell>
          <cell r="H4" t="str">
            <v>万庆棠</v>
          </cell>
        </row>
        <row r="5">
          <cell r="F5" t="str">
            <v>广东坚朗五金制品股份有限公司</v>
          </cell>
          <cell r="G5" t="str">
            <v>GUANGDONG KIN LONG HARDWARE PRODUCTS CO.,LTD.</v>
          </cell>
          <cell r="H5" t="str">
            <v>白宝鲲</v>
          </cell>
        </row>
        <row r="6">
          <cell r="F6" t="str">
            <v>东莞市港源胶粘带制品有限公司</v>
          </cell>
          <cell r="G6" t="str">
            <v>Gang yuan adhesive products co., ltd</v>
          </cell>
          <cell r="H6" t="str">
            <v>丘水泉</v>
          </cell>
        </row>
        <row r="7">
          <cell r="F7" t="str">
            <v>东莞市唯美陶瓷工业园有限公司</v>
          </cell>
          <cell r="G7" t="str">
            <v>DONGGUAN CITY WONDERFUL CERAMICS INDUSTRIAL PAPK CO.,LTD</v>
          </cell>
          <cell r="H7" t="str">
            <v>刘晃球</v>
          </cell>
        </row>
        <row r="8">
          <cell r="F8" t="str">
            <v>东莞市唯美陶瓷工业园有限公司</v>
          </cell>
          <cell r="G8" t="str">
            <v>DONGGUAN CITY WONDERFUL CERAMICS INDUSTRIAL PAPK CO.,LTD</v>
          </cell>
          <cell r="H8" t="str">
            <v>刘晃球</v>
          </cell>
        </row>
        <row r="9">
          <cell r="F9" t="str">
            <v>东莞欧德雅装饰材料有限公司</v>
          </cell>
          <cell r="G9" t="str">
            <v>Sinowolf Plastic Dekor Co.,Ltd.</v>
          </cell>
          <cell r="H9" t="str">
            <v>刘莉</v>
          </cell>
        </row>
        <row r="10">
          <cell r="F10" t="str">
            <v>东莞市凯迪胶粘科技有限公司</v>
          </cell>
          <cell r="G10" t="str">
            <v>DONGGUAN KAIDI ADHESIVE TECHNOLOGY CO.,LTD</v>
          </cell>
          <cell r="H10" t="str">
            <v>陈楚斌</v>
          </cell>
        </row>
        <row r="11">
          <cell r="F11" t="str">
            <v>东莞市慧海装饰材料有限公司</v>
          </cell>
          <cell r="G11" t="str">
            <v>DONGGUAN HOPEHEAD DECORATIVE MATERIALS COMPANY LIMITED</v>
          </cell>
          <cell r="H11" t="str">
            <v>赵海剑</v>
          </cell>
        </row>
        <row r="12">
          <cell r="F12" t="str">
            <v>广东海新智能厨房股份有限公司</v>
          </cell>
          <cell r="G12" t="str">
            <v>Guangdong Hyxion Smart Kitchen Co.,Ltd</v>
          </cell>
          <cell r="H12" t="str">
            <v>杨敬辉</v>
          </cell>
        </row>
        <row r="13">
          <cell r="F13" t="str">
            <v>广东普赛达材料科技股份有限公司</v>
          </cell>
          <cell r="G13" t="str">
            <v>GUANGDONG PUSTAR ADHESIVES &amp;SEALANTS CO.,LTD.</v>
          </cell>
          <cell r="H13" t="str">
            <v>任绍志</v>
          </cell>
        </row>
        <row r="14">
          <cell r="F14" t="str">
            <v>东莞市亿洲胶粘制品有限公司</v>
          </cell>
          <cell r="G14" t="str">
            <v>ACHEM TECHNOLOGY(DONGGUAN) ADHESIVE PRODUCTS LTD</v>
          </cell>
          <cell r="H14" t="str">
            <v>陈龙行</v>
          </cell>
        </row>
        <row r="15">
          <cell r="F15" t="str">
            <v>广东泰伟包装制品有限公司</v>
          </cell>
          <cell r="G15" t="str">
            <v>Guangdong Tai Wei Packing Products Co.,Ltd</v>
          </cell>
          <cell r="H15" t="str">
            <v>欧阳七娥</v>
          </cell>
        </row>
        <row r="16">
          <cell r="F16" t="str">
            <v>东莞市文君实业有限公司</v>
          </cell>
          <cell r="G16" t="str">
            <v>Dongguan Wenjun Industrial CO.,LTD</v>
          </cell>
          <cell r="H16" t="str">
            <v>付思平</v>
          </cell>
        </row>
        <row r="17">
          <cell r="F17" t="str">
            <v>东莞市沐木家居有限公司</v>
          </cell>
          <cell r="G17" t="str">
            <v>Dongguan MUMU Woodwork Co.,LTD</v>
          </cell>
          <cell r="H17" t="str">
            <v>陈兴杰</v>
          </cell>
        </row>
        <row r="18">
          <cell r="F18" t="str">
            <v>东莞万合装配式建筑有限公司</v>
          </cell>
          <cell r="G18" t="str">
            <v>Dongguan Vanhe Modular House Co., Ltd.</v>
          </cell>
          <cell r="H18" t="str">
            <v>张金涛</v>
          </cell>
        </row>
        <row r="19">
          <cell r="F19" t="str">
            <v>广东格瑞斯精密五金科技有限公司</v>
          </cell>
          <cell r="G19" t="str">
            <v>GuangDong GARIS Precision Hardware Technology CO.,LTD</v>
          </cell>
          <cell r="H19" t="str">
            <v>罗志明</v>
          </cell>
        </row>
        <row r="20">
          <cell r="F20" t="str">
            <v>广东超伦新材有限公司</v>
          </cell>
          <cell r="G20" t="str">
            <v>Guangdong BTO New Material Co.,Ltd.</v>
          </cell>
          <cell r="H20" t="str">
            <v>刘玲</v>
          </cell>
        </row>
        <row r="21">
          <cell r="F21" t="str">
            <v>东莞市川宇绿色科技有限公司</v>
          </cell>
          <cell r="G21" t="str">
            <v>Dongguan Chuanyu Green Technology Co., Limited.</v>
          </cell>
          <cell r="H21" t="str">
            <v>罗文灿</v>
          </cell>
        </row>
        <row r="22">
          <cell r="F22" t="str">
            <v>广东阿鲁诺建材有限公司</v>
          </cell>
          <cell r="G22" t="str">
            <v>GUANGDONG ALUNO INDUSTRY CO., LTD.</v>
          </cell>
          <cell r="H22" t="str">
            <v>肖宗志</v>
          </cell>
        </row>
        <row r="23">
          <cell r="F23" t="str">
            <v>东莞市国马新材料科技有限公司</v>
          </cell>
          <cell r="G23" t="str">
            <v>Dongguan Gmark New Material Technology Co., Ltd.</v>
          </cell>
          <cell r="H23" t="str">
            <v>谭松青</v>
          </cell>
        </row>
        <row r="24">
          <cell r="F24" t="str">
            <v>东莞市力正金属制品有限公司</v>
          </cell>
          <cell r="G24" t="str">
            <v>Dongguan Lizheng Metal Products Co., Ltd</v>
          </cell>
          <cell r="H24" t="str">
            <v>游先卫</v>
          </cell>
        </row>
        <row r="25">
          <cell r="F25" t="str">
            <v>东莞市圣盾电子科技有限公司</v>
          </cell>
          <cell r="G25" t="str">
            <v>DONGGUAN SHENGDUN ELECTRONICS CO.,LTD</v>
          </cell>
          <cell r="H25" t="str">
            <v>张先平</v>
          </cell>
        </row>
        <row r="26">
          <cell r="F26" t="str">
            <v>广东东华光电科技有限公司</v>
          </cell>
          <cell r="G26" t="str">
            <v>GUANGDONG DONGHUA OPTOELECTRONICS TECHNOLOGY CO.,LID.</v>
          </cell>
          <cell r="H26" t="str">
            <v>李光友</v>
          </cell>
        </row>
        <row r="27">
          <cell r="F27" t="str">
            <v>广东一农新材料科技有限公司</v>
          </cell>
          <cell r="G27" t="str">
            <v>Guangdong Enon New Materials Technology Co., Ltd.</v>
          </cell>
          <cell r="H27" t="str">
            <v>李雪梅</v>
          </cell>
        </row>
        <row r="28">
          <cell r="F28" t="str">
            <v>东莞市旭东家具有限公司</v>
          </cell>
          <cell r="G28" t="str">
            <v>Dongguan Xudong Furniture Co.,Ltd</v>
          </cell>
          <cell r="H28" t="str">
            <v>马贵</v>
          </cell>
        </row>
        <row r="29">
          <cell r="F29" t="str">
            <v>东莞市麒瑞包装材料有限公司</v>
          </cell>
          <cell r="G29" t="str">
            <v>Dongguan Qiri Packing Material Co., Ltd.</v>
          </cell>
          <cell r="H29" t="str">
            <v>刘振永</v>
          </cell>
        </row>
        <row r="30">
          <cell r="F30" t="str">
            <v>广东佳居乐家居科技有限公司</v>
          </cell>
          <cell r="G30" t="str">
            <v>GUANGDONG CACAR HOME TECHNOLOGY CO., LTD</v>
          </cell>
          <cell r="H30" t="str">
            <v>陈刚</v>
          </cell>
        </row>
        <row r="31">
          <cell r="F31" t="str">
            <v>东莞市嘉业进出口有限公司</v>
          </cell>
          <cell r="G31" t="str">
            <v>DONGGUAN HOMETEX IMP.&amp;  EXP.CO., LTD.</v>
          </cell>
          <cell r="H31" t="str">
            <v>黎瑞平</v>
          </cell>
        </row>
        <row r="32">
          <cell r="F32" t="str">
            <v>广东宏远集团进出口贸易有限公司</v>
          </cell>
          <cell r="G32" t="str">
            <v>GUANGDONG WINNERWAY I/E TRADING CO., LTD</v>
          </cell>
          <cell r="H32" t="str">
            <v>覃剑宇</v>
          </cell>
        </row>
        <row r="33">
          <cell r="F33" t="str">
            <v>东莞市泰视达玻璃科技有限公司</v>
          </cell>
          <cell r="G33" t="str">
            <v>Dongguan Tystart Glass Technology Co., Ltd</v>
          </cell>
          <cell r="H33" t="str">
            <v>黄荣</v>
          </cell>
        </row>
        <row r="34">
          <cell r="F34" t="str">
            <v>东莞市辉楠家具有限公司</v>
          </cell>
          <cell r="G34" t="str">
            <v>Dongguan Huinan Furniture Co. Ltd</v>
          </cell>
          <cell r="H34" t="str">
            <v>陈云志</v>
          </cell>
        </row>
        <row r="35">
          <cell r="F35" t="str">
            <v>东莞市亿家卫浴科技有限公司</v>
          </cell>
          <cell r="G35" t="str">
            <v>Dongguan Yijia Sanitary Ware &amp; Technology Co., Ltd.</v>
          </cell>
          <cell r="H35" t="str">
            <v>袁慧丽</v>
          </cell>
        </row>
        <row r="36">
          <cell r="F36" t="str">
            <v>广东日正实业有限公司</v>
          </cell>
          <cell r="G36" t="str">
            <v>Guangdong SunRise Industrial Co., Ltd.</v>
          </cell>
          <cell r="H36" t="str">
            <v>谢忠艺</v>
          </cell>
        </row>
        <row r="37">
          <cell r="F37" t="str">
            <v>广东科沐智能家居有限公司</v>
          </cell>
          <cell r="G37" t="str">
            <v>Guang Dong Kosmo Smart Home Devices Co.,Ltd</v>
          </cell>
          <cell r="H37" t="str">
            <v>文妙清</v>
          </cell>
        </row>
        <row r="38">
          <cell r="F38" t="str">
            <v>东莞铭汇家居制品有限公司</v>
          </cell>
          <cell r="G38" t="str">
            <v>Dongguan Minghui Home Products Co., Ltd.</v>
          </cell>
          <cell r="H38" t="str">
            <v>龚华波</v>
          </cell>
        </row>
        <row r="39">
          <cell r="F39" t="str">
            <v>东莞市镜宝明科技有限公司</v>
          </cell>
          <cell r="G39" t="str">
            <v>Dongguan Powerme Tech. Co., Ltd.</v>
          </cell>
          <cell r="H39" t="str">
            <v>杨国炜</v>
          </cell>
        </row>
        <row r="40">
          <cell r="F40" t="str">
            <v>东莞市米莱尔实业有限公司</v>
          </cell>
          <cell r="G40" t="str">
            <v>Dongguan Cily MirrorTech Industrial Co., Ltd.</v>
          </cell>
          <cell r="H40" t="str">
            <v>周颜磊明</v>
          </cell>
        </row>
        <row r="41">
          <cell r="F41" t="str">
            <v>东莞市力正金属制品有限公司</v>
          </cell>
          <cell r="G41" t="str">
            <v>Dongguan Lizheng Metal Products Co., Ltd</v>
          </cell>
          <cell r="H41" t="str">
            <v>游先卫</v>
          </cell>
        </row>
        <row r="42">
          <cell r="F42" t="str">
            <v>东莞市中嘉源进出口有限公司</v>
          </cell>
          <cell r="G42" t="str">
            <v>DONGGUAN ZHONGJIAYUAN IMPORT AND EXPORT CO.,LTD</v>
          </cell>
          <cell r="H42" t="str">
            <v>梁浩伟</v>
          </cell>
        </row>
        <row r="43">
          <cell r="F43" t="str">
            <v>东莞市俊葳实业有限公司</v>
          </cell>
          <cell r="G43" t="str">
            <v>DONGGUAN CHONG WEI INDUSTRIAL CO. LTD.</v>
          </cell>
          <cell r="H43" t="str">
            <v>黎炽昌</v>
          </cell>
        </row>
        <row r="44">
          <cell r="F44" t="str">
            <v>东莞良佳五金塑胶制品有限公司</v>
          </cell>
          <cell r="G44" t="str">
            <v>DONGGUAN LENGJER METAL &amp; PLASTIC PRODUCTS CO., LTD.</v>
          </cell>
          <cell r="H44" t="str">
            <v>吴明峰</v>
          </cell>
        </row>
        <row r="45">
          <cell r="F45" t="str">
            <v>万宝力不锈钢制品(东莞)有限公司</v>
          </cell>
          <cell r="G45" t="str">
            <v>Wan Bao Li Stainless Steel Products (Dongguan) Ltd.</v>
          </cell>
          <cell r="H45" t="str">
            <v>焦德宏</v>
          </cell>
        </row>
        <row r="46">
          <cell r="F46" t="str">
            <v>东莞万善美耐皿制品有限公司</v>
          </cell>
          <cell r="G46" t="str">
            <v>DONGGUAN THOUSAND PERFECTION MELAMINE WARE CO.,LTD</v>
          </cell>
          <cell r="H46" t="str">
            <v>戴庆林</v>
          </cell>
        </row>
        <row r="47">
          <cell r="F47" t="str">
            <v>东莞市东轻电子商务有限公司</v>
          </cell>
          <cell r="G47" t="str">
            <v>DONGGUAN DONGHING e-COMMERCE CO., LTD.</v>
          </cell>
          <cell r="H47" t="str">
            <v>王锦培</v>
          </cell>
        </row>
        <row r="48">
          <cell r="F48" t="str">
            <v>东莞市固豪塑胶五金制品有限公司</v>
          </cell>
          <cell r="G48" t="str">
            <v>GOLDENHOT PLASTIC&amp;HARDWARE PRODUCTS CO.,LTD.</v>
          </cell>
          <cell r="H48" t="str">
            <v>赵修华</v>
          </cell>
        </row>
        <row r="49">
          <cell r="F49" t="str">
            <v>东莞得宝塑胶有限公司</v>
          </cell>
          <cell r="G49" t="str">
            <v>Dongguan D d Plastic Co.,Ltd</v>
          </cell>
          <cell r="H49" t="str">
            <v>张丽</v>
          </cell>
        </row>
        <row r="50">
          <cell r="F50" t="str">
            <v>东莞市英尚硅胶制品有限公司</v>
          </cell>
          <cell r="G50" t="str">
            <v>Dongguan Invotive Plastic Product Co.,Ltd</v>
          </cell>
          <cell r="H50" t="str">
            <v>甘雨生</v>
          </cell>
        </row>
        <row r="51">
          <cell r="F51" t="str">
            <v>东莞市达进电气有限公司</v>
          </cell>
          <cell r="G51" t="str">
            <v>Dongguan Dagin Electrical Co.,Ltd</v>
          </cell>
          <cell r="H51" t="str">
            <v>庾国芳</v>
          </cell>
        </row>
        <row r="52">
          <cell r="F52" t="str">
            <v>东莞市声德电器科技有限公司</v>
          </cell>
          <cell r="G52" t="str">
            <v>Singtak Dongguan Electrical Technology Co.,Ltd</v>
          </cell>
          <cell r="H52" t="str">
            <v>胡永年</v>
          </cell>
        </row>
        <row r="53">
          <cell r="F53" t="str">
            <v>东莞市盈骏电子商务有限公司</v>
          </cell>
          <cell r="G53" t="str">
            <v>DONGGUAN YINGJUN ELECTRONIC COMMERCE CO.,LTD</v>
          </cell>
          <cell r="H53" t="str">
            <v>周炽辉</v>
          </cell>
        </row>
        <row r="54">
          <cell r="F54" t="str">
            <v>东莞市瑞欣美耐皿制品有限公司</v>
          </cell>
          <cell r="G54" t="str">
            <v>DONGGUAN RUIXIN MELAMINE WARE CO.,LTD.</v>
          </cell>
          <cell r="H54" t="str">
            <v>徐玉森</v>
          </cell>
        </row>
        <row r="55">
          <cell r="F55" t="str">
            <v>东莞市路达实业有限公司</v>
          </cell>
          <cell r="G55" t="str">
            <v>DONGGUAN LUDA INDUSTRIAL CO., LTD</v>
          </cell>
          <cell r="H55" t="str">
            <v>刘树鹏</v>
          </cell>
        </row>
        <row r="56">
          <cell r="F56" t="str">
            <v>东莞市恒嘉家居用品有限公司</v>
          </cell>
          <cell r="G56" t="str">
            <v>DONGGUAN HENGJIA HOUSEHOLD PRODUCTS CO.,LTD</v>
          </cell>
          <cell r="H56" t="str">
            <v>刘攀越</v>
          </cell>
        </row>
        <row r="57">
          <cell r="F57" t="str">
            <v>东莞市卡普家居用品有限公司</v>
          </cell>
          <cell r="G57" t="str">
            <v>Dongguan Carp Houseware Co.,Ltd</v>
          </cell>
          <cell r="H57" t="str">
            <v>李万石</v>
          </cell>
        </row>
        <row r="58">
          <cell r="F58" t="str">
            <v>东莞市鑫弘发硅胶制品有限公司</v>
          </cell>
          <cell r="G58" t="str">
            <v>Dongguan Xinhongfa Silicone Manufacturing Co.Ltd</v>
          </cell>
          <cell r="H58" t="str">
            <v>李千</v>
          </cell>
        </row>
        <row r="59">
          <cell r="F59" t="str">
            <v>东莞易卖达贸易有限公司</v>
          </cell>
          <cell r="G59" t="str">
            <v>DONGGUAN YIMAIDA TRADING  CO., LTD</v>
          </cell>
          <cell r="H59" t="str">
            <v>萧启就</v>
          </cell>
        </row>
        <row r="60">
          <cell r="F60" t="str">
            <v>东莞市欧蒙家居用品有限公司</v>
          </cell>
          <cell r="G60" t="str">
            <v>Dongguan OUMENG Houseware Products Co.、Ltd</v>
          </cell>
          <cell r="H60" t="str">
            <v>许劲升</v>
          </cell>
        </row>
        <row r="61">
          <cell r="F61" t="str">
            <v>广东福禾包装科技有限公司</v>
          </cell>
          <cell r="G61" t="str">
            <v>Gangdong Fuhe packing Technology Co,LTD</v>
          </cell>
          <cell r="H61" t="str">
            <v>石新达</v>
          </cell>
        </row>
        <row r="62">
          <cell r="F62" t="str">
            <v>东莞市飞亚贸易有限公司</v>
          </cell>
          <cell r="G62" t="str">
            <v>Dongguan Feiya Trading Co., Ltd.</v>
          </cell>
          <cell r="H62" t="str">
            <v>夏世欢</v>
          </cell>
        </row>
        <row r="63">
          <cell r="F63" t="str">
            <v>东莞市恒朔硅胶制品有限公司</v>
          </cell>
          <cell r="G63" t="str">
            <v>Dongguan Eversoul Silicone Products Co., Ltd.</v>
          </cell>
          <cell r="H63" t="str">
            <v>许道旺</v>
          </cell>
        </row>
        <row r="64">
          <cell r="F64" t="str">
            <v>东莞市昌兴陶瓷有限公司</v>
          </cell>
          <cell r="G64" t="str">
            <v>Dongguan Choosing Porcelain Co., Ltd.</v>
          </cell>
          <cell r="H64" t="str">
            <v>李亚青</v>
          </cell>
        </row>
        <row r="65">
          <cell r="F65" t="str">
            <v>环球日用品(东莞)有限公司</v>
          </cell>
          <cell r="G65" t="str">
            <v>UNIVERSAL HOUSEWARE (DONGGUAN) CO.,LTD.</v>
          </cell>
          <cell r="H65" t="str">
            <v>赖昕祐</v>
          </cell>
        </row>
        <row r="66">
          <cell r="F66" t="str">
            <v>东莞市盛联制罐有限公司</v>
          </cell>
          <cell r="G66" t="str">
            <v>DONGGUAN SHENGLIAN TINS PRODUCTS CO.,LTD.</v>
          </cell>
          <cell r="H66" t="str">
            <v>叶锦洪</v>
          </cell>
        </row>
        <row r="67">
          <cell r="F67" t="str">
            <v>东莞市悠悠美居家居制造有限公司</v>
          </cell>
          <cell r="G67" t="str">
            <v>Dongguan IUIU Household Products Co., Ltd.</v>
          </cell>
          <cell r="H67" t="str">
            <v>刘承发</v>
          </cell>
        </row>
        <row r="68">
          <cell r="F68" t="str">
            <v>东莞市悠悠美居家居制造有限公司</v>
          </cell>
          <cell r="G68" t="str">
            <v>Dongguan IUIU Household Products Co., Ltd.</v>
          </cell>
          <cell r="H68" t="str">
            <v>刘承发</v>
          </cell>
        </row>
        <row r="69">
          <cell r="F69" t="str">
            <v>东莞家宝生活用品有限公司</v>
          </cell>
          <cell r="G69" t="str">
            <v>Chiapao Living Gear Co, Ltd.</v>
          </cell>
          <cell r="H69" t="str">
            <v>邱锡錪</v>
          </cell>
        </row>
        <row r="70">
          <cell r="F70" t="str">
            <v>瑞年科技（广东）有限公司</v>
          </cell>
          <cell r="G70" t="str">
            <v>Rui Nian Technology (Guang Dong) Co.,Ltd</v>
          </cell>
          <cell r="H70" t="str">
            <v>王家福</v>
          </cell>
        </row>
        <row r="71">
          <cell r="F71" t="str">
            <v>东莞市颖源进出口有限公司</v>
          </cell>
          <cell r="G71" t="str">
            <v>DONGGUAN WINNING IMPORT AND EXPORT CO., LTD.</v>
          </cell>
          <cell r="H71" t="str">
            <v>程越</v>
          </cell>
        </row>
        <row r="72">
          <cell r="F72" t="str">
            <v>广东巨丰精密科技有限公司</v>
          </cell>
          <cell r="G72" t="str">
            <v>JU FENG METAL PLASTIC.CO.,</v>
          </cell>
          <cell r="H72" t="str">
            <v>唐梅</v>
          </cell>
        </row>
        <row r="73">
          <cell r="F73" t="str">
            <v>东莞宏兴金属制品有限公司</v>
          </cell>
          <cell r="G73" t="str">
            <v>DongGuan Hongxing Metal Manufactory CO.,Ltd.</v>
          </cell>
          <cell r="H73" t="str">
            <v>赖杰文</v>
          </cell>
        </row>
        <row r="74">
          <cell r="F74" t="str">
            <v>东莞市宜美家居用品有限公司</v>
          </cell>
          <cell r="G74" t="str">
            <v>DONG GUAN YIMEI HOUSEWARE CO.,LTD</v>
          </cell>
          <cell r="H74" t="str">
            <v>赵英</v>
          </cell>
        </row>
        <row r="75">
          <cell r="F75" t="str">
            <v>东莞市信远无纺布有限公司</v>
          </cell>
          <cell r="G75" t="str">
            <v>dongguanshixinyuanwufangbuyouxiangongsi</v>
          </cell>
          <cell r="H75" t="str">
            <v>谢铁冬</v>
          </cell>
        </row>
        <row r="76">
          <cell r="F76" t="str">
            <v>东莞百瑞立塑胶五金有限公司</v>
          </cell>
          <cell r="G76" t="str">
            <v>DONG GUAN PRAIRIE PLASTIC HARDWARE CO., LTD.</v>
          </cell>
          <cell r="H76" t="str">
            <v>张建雄</v>
          </cell>
        </row>
        <row r="77">
          <cell r="F77" t="str">
            <v>东莞市东轻电子商务有限公司</v>
          </cell>
          <cell r="G77" t="str">
            <v>DONGGUAN DONGHING e-COMMERCE CO., LTD.</v>
          </cell>
          <cell r="H77" t="str">
            <v>王锦培</v>
          </cell>
        </row>
        <row r="78">
          <cell r="F78" t="str">
            <v>东莞市东慧纸业有限公司</v>
          </cell>
          <cell r="G78" t="str">
            <v>DONG HUI PAPER PRODUCTS CO.,LIMITED</v>
          </cell>
          <cell r="H78" t="str">
            <v>张日辉</v>
          </cell>
        </row>
        <row r="79">
          <cell r="F79" t="str">
            <v>东莞百宜实业有限公司</v>
          </cell>
          <cell r="G79" t="str">
            <v>DONGGUAN PAK YEE INDUSTRIAL LIMITED</v>
          </cell>
          <cell r="H79" t="str">
            <v>蔡伟清</v>
          </cell>
        </row>
        <row r="80">
          <cell r="F80" t="str">
            <v>东莞市世杰工艺品有限公司</v>
          </cell>
          <cell r="G80" t="str">
            <v>DONGGUAN SHIJIE ARTS AND CRAFTS CO.,LTD</v>
          </cell>
          <cell r="H80" t="str">
            <v>吴世强</v>
          </cell>
        </row>
        <row r="81">
          <cell r="F81" t="str">
            <v>东莞市鼎兴实业有限公司</v>
          </cell>
          <cell r="G81" t="str">
            <v>DONGGUAN DINGXING INDUSTRY CO.,LTD</v>
          </cell>
          <cell r="H81" t="str">
            <v>戴中柱</v>
          </cell>
        </row>
        <row r="82">
          <cell r="F82" t="str">
            <v>东莞市声德电器科技有限公司</v>
          </cell>
          <cell r="G82" t="str">
            <v>Singtak Dongguan Electrical Technology Co.,Ltd</v>
          </cell>
          <cell r="H82" t="str">
            <v>胡永年</v>
          </cell>
        </row>
        <row r="83">
          <cell r="F83" t="str">
            <v>东莞市赛亚气雾剂有限公司</v>
          </cell>
          <cell r="G83" t="str">
            <v>DONGGUAN SEA AEROSOL CO.,LTD</v>
          </cell>
          <cell r="H83" t="str">
            <v>区健铭</v>
          </cell>
        </row>
        <row r="84">
          <cell r="F84" t="str">
            <v>东莞市畅之恒实业有限公司</v>
          </cell>
          <cell r="G84" t="str">
            <v>DONGGUAN CHAGNZHIHENG INDUSTRY CO.,LTD</v>
          </cell>
          <cell r="H84" t="str">
            <v>潘建武</v>
          </cell>
        </row>
        <row r="85">
          <cell r="F85" t="str">
            <v>东莞市嘉仕乐实业有限公司</v>
          </cell>
          <cell r="G85" t="str">
            <v>ManyJohnes</v>
          </cell>
          <cell r="H85" t="str">
            <v>李彩云</v>
          </cell>
        </row>
        <row r="86">
          <cell r="F86" t="str">
            <v>东莞明川灯饰有限公司</v>
          </cell>
          <cell r="G86" t="str">
            <v>Dongguan Mingchuan Lighting Co.LTD</v>
          </cell>
          <cell r="H86" t="str">
            <v>朱巧玲</v>
          </cell>
        </row>
        <row r="87">
          <cell r="F87" t="str">
            <v>东莞市名享进出口有限公司</v>
          </cell>
          <cell r="G87" t="str">
            <v>Dongguan Mingxiang Import And Export Co.,Ltd.</v>
          </cell>
          <cell r="H87" t="str">
            <v>梁灿明</v>
          </cell>
        </row>
        <row r="88">
          <cell r="F88" t="str">
            <v>东莞市杰普达硅胶科技有限公司</v>
          </cell>
          <cell r="G88" t="str">
            <v>Dongguan Jiepuda Silicone Technology Co., Ltd.</v>
          </cell>
          <cell r="H88" t="str">
            <v>王波</v>
          </cell>
        </row>
        <row r="89">
          <cell r="F89" t="str">
            <v>东莞市骋德纸业有限公司</v>
          </cell>
          <cell r="G89" t="str">
            <v>Dongguan Chengde Paper Co., Ltd.</v>
          </cell>
          <cell r="H89" t="str">
            <v>黄德琼</v>
          </cell>
        </row>
        <row r="90">
          <cell r="F90" t="str">
            <v>盛世达工艺品（东莞）有限公司</v>
          </cell>
          <cell r="G90" t="str">
            <v>Shengshida Arts &amp;Crafts (Dongguan) Co., Ltd</v>
          </cell>
          <cell r="H90" t="str">
            <v>刘雨萌</v>
          </cell>
        </row>
        <row r="91">
          <cell r="F91" t="str">
            <v>东莞市宝威塑料制品有限公司</v>
          </cell>
          <cell r="G91" t="str">
            <v>DONGGUAN POLYWEALTH PLASTIC PRODUCTS CO., LTD.</v>
          </cell>
          <cell r="H91" t="str">
            <v>李德刚</v>
          </cell>
        </row>
        <row r="92">
          <cell r="F92" t="str">
            <v>东莞市杰益五金工艺制品有限公司</v>
          </cell>
          <cell r="G92" t="str">
            <v>DONG GUAN JIE YI HARDWARE POLY TECHNIC LTD</v>
          </cell>
          <cell r="H92" t="str">
            <v>彭翠芳</v>
          </cell>
        </row>
        <row r="93">
          <cell r="F93" t="str">
            <v>东莞市骏娴家居用品有限公司</v>
          </cell>
          <cell r="G93" t="str">
            <v>Dongguan Junxian Household Products Co., Ltd.</v>
          </cell>
          <cell r="H93" t="str">
            <v>陈晓梅</v>
          </cell>
        </row>
        <row r="94">
          <cell r="F94" t="str">
            <v>东莞铭汇家居制品有限公司</v>
          </cell>
          <cell r="G94" t="str">
            <v>Dongguan Minghui Home Products Co., Ltd.</v>
          </cell>
          <cell r="H94" t="str">
            <v>龚华波</v>
          </cell>
        </row>
        <row r="95">
          <cell r="F95" t="str">
            <v>东莞伟士塑胶制品有限公司</v>
          </cell>
          <cell r="G95" t="str">
            <v>Dongguan Wise Plastic Product Co., Ltd.</v>
          </cell>
          <cell r="H95" t="str">
            <v>蔡顺盛</v>
          </cell>
        </row>
        <row r="96">
          <cell r="F96" t="str">
            <v>汇贸科技（广东）有限公司</v>
          </cell>
          <cell r="G96" t="str">
            <v>Wemall Co., Ltd.</v>
          </cell>
          <cell r="H96" t="str">
            <v>张宏发</v>
          </cell>
        </row>
        <row r="97">
          <cell r="F97" t="str">
            <v>东莞市泸沓贸易有限公司</v>
          </cell>
          <cell r="G97" t="str">
            <v>Dongguan Luda Trading Co., Ltd</v>
          </cell>
          <cell r="H97" t="str">
            <v>卢婉春</v>
          </cell>
        </row>
        <row r="98">
          <cell r="F98" t="str">
            <v>东莞市迪泰龙家居用品有限公司</v>
          </cell>
          <cell r="G98" t="str">
            <v>DONGGUANDITAILHOUSEWARECO.LTD</v>
          </cell>
          <cell r="H98" t="str">
            <v>刘须江</v>
          </cell>
        </row>
        <row r="99">
          <cell r="F99" t="str">
            <v>东莞凌全五金制品有限公司</v>
          </cell>
          <cell r="G99" t="str">
            <v>Dongguan Lingquan Metal Products Co., Ltd</v>
          </cell>
          <cell r="H99" t="str">
            <v>梅承显</v>
          </cell>
        </row>
        <row r="100">
          <cell r="F100" t="str">
            <v>东莞易卖达贸易有限公司</v>
          </cell>
          <cell r="G100" t="str">
            <v>DONGGUAN YIMAIDA TRADING  CO., LTD</v>
          </cell>
          <cell r="H100" t="str">
            <v>萧启就</v>
          </cell>
        </row>
        <row r="101">
          <cell r="F101" t="str">
            <v>东莞市诚化实业有限公司</v>
          </cell>
          <cell r="G101" t="str">
            <v>DONGGUAN CHENGHUA INDUSTRIAL CO.,LTD</v>
          </cell>
          <cell r="H101" t="str">
            <v>肖飞</v>
          </cell>
        </row>
        <row r="102">
          <cell r="F102" t="str">
            <v>鑫派科包装东莞有限公司</v>
          </cell>
          <cell r="G102" t="str">
            <v>SHINEPACK PACKAGING(DONGGUAN) CO.,LTD</v>
          </cell>
          <cell r="H102" t="str">
            <v>王强强</v>
          </cell>
        </row>
        <row r="103">
          <cell r="F103" t="str">
            <v>东莞市时进实业有限公司</v>
          </cell>
          <cell r="G103" t="str">
            <v>Shi Jin Industrial Co.,Ltd. of Dongguan City</v>
          </cell>
          <cell r="H103" t="str">
            <v>叶招娣</v>
          </cell>
        </row>
        <row r="104">
          <cell r="F104" t="str">
            <v>东莞市鼎盛纸塑包装制品有限公司</v>
          </cell>
          <cell r="G104" t="str">
            <v>Dongguan Dingsheng Paper And Plastic Packaging Products Co., Ltd.</v>
          </cell>
          <cell r="H104" t="str">
            <v>梁宝欣</v>
          </cell>
        </row>
        <row r="105">
          <cell r="F105" t="str">
            <v>东莞市翰永包装科技有限公司</v>
          </cell>
          <cell r="G105" t="str">
            <v>Dongguan Hanyong Packaqing Technology Co.,Ltd</v>
          </cell>
          <cell r="H105" t="str">
            <v>黄昊</v>
          </cell>
        </row>
        <row r="106">
          <cell r="F106" t="str">
            <v>东莞市家家宜洗涤用品有限公司</v>
          </cell>
          <cell r="G106" t="str">
            <v>Dongguan Jiajiayi Laundry Products Co., Ltd</v>
          </cell>
          <cell r="H106" t="str">
            <v>黄建文</v>
          </cell>
        </row>
        <row r="107">
          <cell r="F107" t="str">
            <v>东莞东晨纺织有限公司</v>
          </cell>
          <cell r="G107" t="str">
            <v>Dongguan Dongchen Textile Co., Ltd</v>
          </cell>
          <cell r="H107" t="str">
            <v>月睿</v>
          </cell>
        </row>
        <row r="108">
          <cell r="F108" t="str">
            <v>东莞市德鸿家居用品有限公司</v>
          </cell>
          <cell r="G108" t="str">
            <v>Dongguan DeHong Houseware Co.,Ltd.</v>
          </cell>
          <cell r="H108" t="str">
            <v>毛中华</v>
          </cell>
        </row>
        <row r="109">
          <cell r="F109" t="str">
            <v>东莞市金顺包装材料有限公司</v>
          </cell>
          <cell r="G109" t="str">
            <v>Dongguan Kinshun Packing Materials Co.,Ltd</v>
          </cell>
          <cell r="H109" t="str">
            <v>廖其明</v>
          </cell>
        </row>
        <row r="110">
          <cell r="F110" t="str">
            <v>东莞市港运进出口贸易有限公司</v>
          </cell>
          <cell r="G110" t="str">
            <v>Dongguan Shi Gangyun Import &amp; Export trading co.ltd</v>
          </cell>
          <cell r="H110" t="str">
            <v>刘海燕</v>
          </cell>
        </row>
        <row r="111">
          <cell r="F111" t="str">
            <v>广东东莞市东机进出口有限公司</v>
          </cell>
          <cell r="G111" t="str">
            <v>GUANGDONG DONGGUAN ORIENTAL MACHINERY IMPORT AND EXPORT CO.,LTD. </v>
          </cell>
          <cell r="H111" t="str">
            <v>陈海生</v>
          </cell>
        </row>
        <row r="112">
          <cell r="F112" t="str">
            <v>东莞市宏成家居用品有限公司</v>
          </cell>
          <cell r="G112" t="str">
            <v>DONGGUAN CITY HONGCHEN HOUSEHOLD ARTICLES CO.,LTD</v>
          </cell>
          <cell r="H112" t="str">
            <v>程志华</v>
          </cell>
        </row>
        <row r="113">
          <cell r="F113" t="str">
            <v>东莞市恩康电子科技有限公司</v>
          </cell>
          <cell r="G113" t="str">
            <v>Dongguan Enkang Electronic Technology Co., Ltd,</v>
          </cell>
          <cell r="H113" t="str">
            <v>李木根</v>
          </cell>
        </row>
        <row r="114">
          <cell r="F114" t="str">
            <v>东莞市谦益宏水处理设备有限公司</v>
          </cell>
          <cell r="G114" t="str">
            <v>DONGGUAN CHIHON WATER TREATMENT EQUIPMENT CO., LTD.</v>
          </cell>
          <cell r="H114" t="str">
            <v>谢晓建</v>
          </cell>
        </row>
        <row r="115">
          <cell r="F115" t="str">
            <v>东莞市打鱼电子商务有限公司</v>
          </cell>
          <cell r="G115" t="str">
            <v>Dongguan DaYu E-commerce Company Limited</v>
          </cell>
          <cell r="H115" t="str">
            <v>张亮</v>
          </cell>
        </row>
        <row r="116">
          <cell r="F116" t="str">
            <v>东莞梦创礼品玩具有限公司</v>
          </cell>
          <cell r="G116" t="str">
            <v>Dong Guan Dream Creation Gifts and Toys Co.,Ltd</v>
          </cell>
          <cell r="H116" t="str">
            <v>胡能辉</v>
          </cell>
        </row>
        <row r="117">
          <cell r="F117" t="str">
            <v>中侨路易塑胶制品（东莞）有限公司</v>
          </cell>
          <cell r="G117" t="str">
            <v>Zhong Qiao Louis Plastics Products (Dongguan) Co., Ltd.</v>
          </cell>
          <cell r="H117" t="str">
            <v>谭礼坚</v>
          </cell>
        </row>
        <row r="118">
          <cell r="F118" t="str">
            <v>东莞乐域光电科技有限公司</v>
          </cell>
          <cell r="G118" t="str">
            <v>DONGGUAN LOMAK OPTOELECTRONICS TECHNOLOGY Co.,Ltd.</v>
          </cell>
          <cell r="H118" t="str">
            <v>劳致伟</v>
          </cell>
        </row>
        <row r="119">
          <cell r="F119" t="str">
            <v>东莞市八达进出口有限公司</v>
          </cell>
          <cell r="G119" t="str">
            <v>DONGGUAN BROTHER IMPORT AND EXPORT CO., LTD.</v>
          </cell>
          <cell r="H119" t="str">
            <v>何洁芳</v>
          </cell>
        </row>
        <row r="120">
          <cell r="F120" t="str">
            <v>广东罗曼智能科技有限公司</v>
          </cell>
          <cell r="G120" t="str">
            <v>Guangdong Roman Technology Co., Ltd.</v>
          </cell>
          <cell r="H120" t="str">
            <v>陈卓君</v>
          </cell>
        </row>
        <row r="121">
          <cell r="F121" t="str">
            <v>东莞泰康泡绵有限公司</v>
          </cell>
          <cell r="G121" t="str">
            <v>TAIKONE TECHNOLOGIES INC.</v>
          </cell>
          <cell r="H121" t="str">
            <v>龙永俊</v>
          </cell>
        </row>
        <row r="122">
          <cell r="F122" t="str">
            <v>东莞市立荣饰品有限公司</v>
          </cell>
          <cell r="G122" t="str">
            <v>Dongguan Lirong Decoration Co.,Ltd.</v>
          </cell>
          <cell r="H122" t="str">
            <v>刘梅芳</v>
          </cell>
        </row>
        <row r="123">
          <cell r="F123" t="str">
            <v>东莞市比迪电器有限公司</v>
          </cell>
          <cell r="G123" t="str">
            <v>DONGGUAN BIDISCO ELECTRIC CO.,LTD</v>
          </cell>
          <cell r="H123" t="str">
            <v>林琼全</v>
          </cell>
        </row>
        <row r="124">
          <cell r="F124" t="str">
            <v>东莞市登睿进出口有限公司</v>
          </cell>
          <cell r="G124" t="str">
            <v>Dongguan DrReal Import&amp;Export Co.Ltd.</v>
          </cell>
          <cell r="H124" t="str">
            <v>李文彬</v>
          </cell>
        </row>
        <row r="125">
          <cell r="F125" t="str">
            <v>东莞市东轻电子商务有限公司</v>
          </cell>
          <cell r="G125" t="str">
            <v>DONGGUAN DONGHING e-COMMERCE CO., LTD.</v>
          </cell>
          <cell r="H125" t="str">
            <v>王锦培</v>
          </cell>
        </row>
        <row r="126">
          <cell r="F126" t="str">
            <v>东莞市星泽日用品有限公司</v>
          </cell>
          <cell r="G126" t="str">
            <v>Dongguan xingze daily necessities co.,LTD</v>
          </cell>
          <cell r="H126" t="str">
            <v>丁小明</v>
          </cell>
        </row>
        <row r="127">
          <cell r="F127" t="str">
            <v>东莞市爱比丽电器有限公司</v>
          </cell>
          <cell r="G127" t="str">
            <v>Dongguan i-Believe Electronic Appliance Co., Ltd</v>
          </cell>
          <cell r="H127" t="str">
            <v>田良军</v>
          </cell>
        </row>
        <row r="128">
          <cell r="F128" t="str">
            <v>东莞市普华饰品有限公司</v>
          </cell>
          <cell r="G128" t="str">
            <v>Dongguan Pure Brush Accessories Co,ltd.</v>
          </cell>
          <cell r="H128" t="str">
            <v>张怀柱</v>
          </cell>
        </row>
        <row r="129">
          <cell r="F129" t="str">
            <v>东莞市赛亚气雾剂有限公司</v>
          </cell>
          <cell r="G129" t="str">
            <v>DONGGUAN SEA AEROSOL CO.,LTD</v>
          </cell>
          <cell r="H129" t="str">
            <v>区健铭</v>
          </cell>
        </row>
        <row r="130">
          <cell r="F130" t="str">
            <v>东莞市格林塑胶制品有限公司</v>
          </cell>
          <cell r="G130" t="str">
            <v>GREEN PLASTIC PRODUCTS CO., LIMITED</v>
          </cell>
          <cell r="H130" t="str">
            <v>李敏</v>
          </cell>
        </row>
        <row r="131">
          <cell r="F131" t="str">
            <v>东莞威煌电器制品有限公司</v>
          </cell>
          <cell r="G131" t="str">
            <v>Dongguan Weihang Electrical Product Co.,LTD.</v>
          </cell>
          <cell r="H131" t="str">
            <v>梁庆祥</v>
          </cell>
        </row>
        <row r="132">
          <cell r="F132" t="str">
            <v>艾米健康科技（广东）有限公司</v>
          </cell>
          <cell r="G132" t="str">
            <v>Aimi Health Technology (Guang Dong) Co., Ltd</v>
          </cell>
          <cell r="H132" t="str">
            <v>刘应家</v>
          </cell>
        </row>
        <row r="133">
          <cell r="F133" t="str">
            <v>东莞美丽之星电子科技有限公司</v>
          </cell>
          <cell r="G133" t="str">
            <v>Lucky Beauty Star Electronic Technology Co.,Ltd</v>
          </cell>
          <cell r="H133" t="str">
            <v>占远尧</v>
          </cell>
        </row>
        <row r="134">
          <cell r="F134" t="str">
            <v>快宝婴儿用品（深圳）有限公司东莞分公司</v>
          </cell>
          <cell r="G134" t="str">
            <v>Fabco Baby Products(shenzhen)Co,Ltd.Dongguan Branch</v>
          </cell>
          <cell r="H134" t="str">
            <v>林子洋</v>
          </cell>
        </row>
        <row r="135">
          <cell r="F135" t="str">
            <v>东莞市镜宝明科技有限公司</v>
          </cell>
          <cell r="G135" t="str">
            <v>Dongguan Powerme Tech. Co., Ltd.</v>
          </cell>
          <cell r="H135" t="str">
            <v>杨国炜</v>
          </cell>
        </row>
        <row r="136">
          <cell r="F136" t="str">
            <v>广东雅思电子有限公司</v>
          </cell>
          <cell r="G136" t="str">
            <v>Ace-Tec Co., Ltd</v>
          </cell>
          <cell r="H136" t="str">
            <v>杨晓川</v>
          </cell>
        </row>
        <row r="137">
          <cell r="F137" t="str">
            <v>慕尚未来美容用品（广东）有限公司</v>
          </cell>
          <cell r="G137" t="str">
            <v>Guangdong Mushang Future Cosmetics Co., Ltd</v>
          </cell>
          <cell r="H137" t="str">
            <v>易文杰</v>
          </cell>
        </row>
        <row r="138">
          <cell r="F138" t="str">
            <v>雅科薄膜（东莞）有限公司</v>
          </cell>
          <cell r="G138" t="str">
            <v>Avoteck(Dongguan) Co.,Ltd</v>
          </cell>
          <cell r="H138" t="str">
            <v>甘卓燊</v>
          </cell>
        </row>
        <row r="139">
          <cell r="F139" t="str">
            <v>东莞市好运达电器有限公司</v>
          </cell>
          <cell r="G139" t="str">
            <v>Dongguan Luckystar Electrical CO., LTD.</v>
          </cell>
          <cell r="H139" t="str">
            <v>霍云霞</v>
          </cell>
        </row>
        <row r="140">
          <cell r="F140" t="str">
            <v>玛莱娜化妆用具（东莞）有限公司</v>
          </cell>
          <cell r="G140" t="str">
            <v>Malena Makeup Utensils (Dongguan) Co., Ltd.</v>
          </cell>
          <cell r="H140" t="str">
            <v>郭峰</v>
          </cell>
        </row>
        <row r="141">
          <cell r="F141" t="str">
            <v>东莞市伊人秀化妆用具有限公司</v>
          </cell>
          <cell r="G141" t="str">
            <v>Dongguan Irenxiu Makeup Utensils Co., Ltd.</v>
          </cell>
          <cell r="H141" t="str">
            <v>詹辉煌</v>
          </cell>
        </row>
        <row r="142">
          <cell r="F142" t="str">
            <v>东莞市丰彩新材料有限公司</v>
          </cell>
          <cell r="G142" t="str">
            <v>Dongguan FengCai New Material Co., Ltd.</v>
          </cell>
          <cell r="H142" t="str">
            <v>曹志华</v>
          </cell>
        </row>
        <row r="143">
          <cell r="F143" t="str">
            <v>东莞市双知艺坊洁具有限公司</v>
          </cell>
          <cell r="G143" t="str">
            <v>godpapa gifts workshop ltd</v>
          </cell>
          <cell r="H143" t="str">
            <v>赵怀铁</v>
          </cell>
        </row>
        <row r="144">
          <cell r="F144" t="str">
            <v>广东广海大实业有限公司</v>
          </cell>
          <cell r="G144" t="str">
            <v>GUANGDONG GUANGHAIDA INDUSTRIAL CO.,LTD</v>
          </cell>
          <cell r="H144" t="str">
            <v>童明贵</v>
          </cell>
        </row>
        <row r="145">
          <cell r="F145" t="str">
            <v>东莞市亿家卫浴科技有限公司</v>
          </cell>
          <cell r="G145" t="str">
            <v>Dongguan Yijia Sanitary Ware &amp; Technology Co., Ltd.</v>
          </cell>
          <cell r="H145" t="str">
            <v>袁慧丽</v>
          </cell>
        </row>
        <row r="146">
          <cell r="F146" t="str">
            <v>东莞市骋德纸业有限公司</v>
          </cell>
          <cell r="G146" t="str">
            <v>Dongguan Chengde Paper Co., Ltd.</v>
          </cell>
          <cell r="H146" t="str">
            <v>黄德琼</v>
          </cell>
        </row>
        <row r="147">
          <cell r="F147" t="str">
            <v>东莞市杰益五金工艺制品有限公司</v>
          </cell>
          <cell r="G147" t="str">
            <v>DONG GUAN JIE YI HARDWARE POLY TECHNIC LTD</v>
          </cell>
          <cell r="H147" t="str">
            <v>彭翠芳</v>
          </cell>
        </row>
        <row r="148">
          <cell r="F148" t="str">
            <v>东莞市骏娴家居用品有限公司</v>
          </cell>
          <cell r="G148" t="str">
            <v>Dongguan Junxian Household Products Co., Ltd.</v>
          </cell>
          <cell r="H148" t="str">
            <v>陈晓梅</v>
          </cell>
        </row>
        <row r="149">
          <cell r="F149" t="str">
            <v>东莞铭汇家居制品有限公司</v>
          </cell>
          <cell r="G149" t="str">
            <v>Dongguan Minghui Home Products Co., Ltd.</v>
          </cell>
          <cell r="H149" t="str">
            <v>龚华波</v>
          </cell>
        </row>
        <row r="150">
          <cell r="F150" t="str">
            <v>柏松生物科技（东莞）有限公司</v>
          </cell>
          <cell r="G150" t="str">
            <v>OAK BIO TECHNOLOGY(DONGGUAN) CO., LTD</v>
          </cell>
          <cell r="H150" t="str">
            <v>李小然</v>
          </cell>
        </row>
        <row r="151">
          <cell r="F151" t="str">
            <v>东莞市东和日化用品有限公司</v>
          </cell>
          <cell r="G151" t="str">
            <v>Dongguan Donghe DailyChemical ProductsCo. LTD</v>
          </cell>
          <cell r="H151" t="str">
            <v>于勤立</v>
          </cell>
        </row>
        <row r="152">
          <cell r="F152" t="str">
            <v>东莞市御品坊日用品有限公司</v>
          </cell>
          <cell r="G152" t="str">
            <v>Imperial Palace Commodity (Dongguan) Co.,Ltd.</v>
          </cell>
          <cell r="H152" t="str">
            <v>许锐坤</v>
          </cell>
        </row>
        <row r="153">
          <cell r="F153" t="str">
            <v>广东茵茵股份有限公司</v>
          </cell>
          <cell r="G153" t="str">
            <v>Guangdong Yinyin Co., Ltd</v>
          </cell>
          <cell r="H153" t="str">
            <v>利莉</v>
          </cell>
        </row>
        <row r="154">
          <cell r="F154" t="str">
            <v>东莞苏氏卫生用品有限公公司</v>
          </cell>
          <cell r="G154" t="str">
            <v>SU'S SANITARY PRODUCT LIMITED</v>
          </cell>
          <cell r="H154" t="str">
            <v>袁龙</v>
          </cell>
        </row>
        <row r="155">
          <cell r="F155" t="str">
            <v>东莞市杰普达硅胶科技有限公司</v>
          </cell>
          <cell r="G155" t="str">
            <v>Dongguan Jiepuda Silicone Technology Co., Ltd.</v>
          </cell>
          <cell r="H155" t="str">
            <v>王波</v>
          </cell>
        </row>
        <row r="156">
          <cell r="F156" t="str">
            <v>广东布鲁斯智能科技有限公司</v>
          </cell>
          <cell r="G156" t="str">
            <v>Guangdong Bruce Technology co., Ltd.</v>
          </cell>
          <cell r="H156" t="str">
            <v>刘靖云</v>
          </cell>
        </row>
        <row r="157">
          <cell r="F157" t="str">
            <v>东莞市欧蒙家居用品有限公司</v>
          </cell>
          <cell r="G157" t="str">
            <v>Dongguan OUMENG Houseware Products Co.、Ltd</v>
          </cell>
          <cell r="H157" t="str">
            <v>许劲升</v>
          </cell>
        </row>
        <row r="158">
          <cell r="F158" t="str">
            <v>东莞市科昴模具有限公司</v>
          </cell>
          <cell r="G158" t="str">
            <v>CO-MOLD MOULD CO,.LTD</v>
          </cell>
          <cell r="H158" t="str">
            <v>胡贵平</v>
          </cell>
        </row>
        <row r="159">
          <cell r="F159" t="str">
            <v>东莞市悦童科技有限公司</v>
          </cell>
          <cell r="G159" t="str">
            <v>Dongguan Yuetong Technology Co., Ltd</v>
          </cell>
          <cell r="H159" t="str">
            <v>吴拥平</v>
          </cell>
        </row>
        <row r="160">
          <cell r="F160" t="str">
            <v>东莞市恒朔硅胶制品有限公司</v>
          </cell>
          <cell r="G160" t="str">
            <v>Dongguan Eversoul Silicone Products Co., Ltd.</v>
          </cell>
          <cell r="H160" t="str">
            <v>许道旺</v>
          </cell>
        </row>
        <row r="161">
          <cell r="F161" t="str">
            <v>弘升五金制品（东莞）有限公司</v>
          </cell>
          <cell r="G161" t="str">
            <v>HONG SHENG HARDWARE (DONG GUAN) CO., LTD.</v>
          </cell>
          <cell r="H161" t="str">
            <v>方唯钢</v>
          </cell>
        </row>
        <row r="162">
          <cell r="F162" t="str">
            <v>东莞展宏织带有限公司</v>
          </cell>
          <cell r="G162" t="str">
            <v>DONGGUAN ZHANHONG WEAVING STRING CO.,LTD.</v>
          </cell>
          <cell r="H162" t="str">
            <v>刘珍</v>
          </cell>
        </row>
        <row r="163">
          <cell r="F163" t="str">
            <v>东莞市家家电器厂有限公司</v>
          </cell>
          <cell r="G163" t="str">
            <v>DONGGUAN K.K. ELECTRICAL  APPLIANCE CO.,LTD.</v>
          </cell>
          <cell r="H163" t="str">
            <v>姚炳全</v>
          </cell>
        </row>
        <row r="164">
          <cell r="F164" t="str">
            <v>东莞市益森展示包装有限公司</v>
          </cell>
          <cell r="G164" t="str">
            <v>Dongguan Kindvast Display And Packaging Co.,Ltd</v>
          </cell>
          <cell r="H164" t="str">
            <v>梁晓氤</v>
          </cell>
        </row>
        <row r="165">
          <cell r="F165" t="str">
            <v>东莞市蓝品家居有限公司</v>
          </cell>
          <cell r="G165" t="str">
            <v>Dongguan City Landpion Furnishing Co.,LTD</v>
          </cell>
          <cell r="H165" t="str">
            <v>吴慧雯</v>
          </cell>
        </row>
        <row r="166">
          <cell r="F166" t="str">
            <v>东莞市莱诺实业有限公司</v>
          </cell>
          <cell r="G166" t="str">
            <v>Alexans Industrial (DongGuan) Co., LTD</v>
          </cell>
          <cell r="H166" t="str">
            <v>康毅</v>
          </cell>
        </row>
        <row r="167">
          <cell r="F167" t="str">
            <v>东莞市翔胜日用品有限公司</v>
          </cell>
          <cell r="G167" t="str">
            <v>Dongguan Xiangsheng Commodity Product Co., Ltd</v>
          </cell>
          <cell r="H167" t="str">
            <v>徐定坚</v>
          </cell>
        </row>
        <row r="168">
          <cell r="F168" t="str">
            <v>东莞市合力包装制品有限公司</v>
          </cell>
          <cell r="G168" t="str">
            <v>Dong Guan Hoplee Packing Co., Ltd</v>
          </cell>
          <cell r="H168" t="str">
            <v>李先华</v>
          </cell>
        </row>
        <row r="169">
          <cell r="F169" t="str">
            <v>东莞市港源胶粘带制品有限公司</v>
          </cell>
          <cell r="G169" t="str">
            <v>Gang yuan adhesive products co., ltd</v>
          </cell>
          <cell r="H169" t="str">
            <v>丘水泉</v>
          </cell>
        </row>
        <row r="170">
          <cell r="F170" t="str">
            <v>广东普赛达材料科技股份有限公司</v>
          </cell>
          <cell r="G170" t="str">
            <v>GUANGDONG PUSTAR ADHESIVES &amp;SEALANTS CO.,LTD.</v>
          </cell>
          <cell r="H170" t="str">
            <v>任绍志</v>
          </cell>
        </row>
        <row r="171">
          <cell r="F171" t="str">
            <v>东莞市致腾塑胶制品有限公司</v>
          </cell>
          <cell r="G171" t="str">
            <v>DONGGUAN ZHITENG PLASTIC PRODUCT CO.,LTD</v>
          </cell>
          <cell r="H171" t="str">
            <v>朱素良</v>
          </cell>
        </row>
        <row r="172">
          <cell r="F172" t="str">
            <v>东莞市加贝绿色包装材料科技有限公司</v>
          </cell>
          <cell r="G172" t="str">
            <v>Dongguan Green Packing Products Co.,Ltd.</v>
          </cell>
          <cell r="H172" t="str">
            <v>贺康乐</v>
          </cell>
        </row>
        <row r="173">
          <cell r="F173" t="str">
            <v>东莞市鑫海环保材料有限公司</v>
          </cell>
          <cell r="G173" t="str">
            <v>Dongguan Xinhai Environmental-Friendly Material Co.,Ltd</v>
          </cell>
          <cell r="H173" t="str">
            <v>杨海全</v>
          </cell>
        </row>
        <row r="174">
          <cell r="F174" t="str">
            <v>东莞市赛亚气雾剂有限公司</v>
          </cell>
          <cell r="G174" t="str">
            <v>DONGGUAN SEA AEROSOL CO.,LTD</v>
          </cell>
          <cell r="H174" t="str">
            <v>区健铭</v>
          </cell>
        </row>
        <row r="175">
          <cell r="F175" t="str">
            <v>东莞市德信绝缘材料有限公司</v>
          </cell>
          <cell r="G175" t="str">
            <v>Dongguan Deson Insulated Materials CO.,LTD</v>
          </cell>
          <cell r="H175" t="str">
            <v>陈林平</v>
          </cell>
        </row>
        <row r="176">
          <cell r="F176" t="str">
            <v>东莞市港田高分子材料有限公司</v>
          </cell>
          <cell r="G176" t="str">
            <v>Dongguan Gangtian Polymer Materials Co.,Ltd.</v>
          </cell>
          <cell r="H176" t="str">
            <v>邓元福</v>
          </cell>
        </row>
        <row r="177">
          <cell r="F177" t="str">
            <v>东莞市雷鹰润滑科技有限公司</v>
          </cell>
          <cell r="G177" t="str">
            <v>DONGGUAN POWER EAGLE LUBRICANT TECHNOLOGY LTD.</v>
          </cell>
          <cell r="H177" t="str">
            <v>龙笑琼</v>
          </cell>
        </row>
        <row r="178">
          <cell r="F178" t="str">
            <v>东莞市博晨塑料科技有限公司</v>
          </cell>
          <cell r="G178" t="str">
            <v>DONGGUAN BOCHEN PLASTIC TECHNOLOGY CO.,LTD</v>
          </cell>
          <cell r="H178" t="str">
            <v>李洪河</v>
          </cell>
        </row>
        <row r="179">
          <cell r="F179" t="str">
            <v>东莞市绿睿塑胶科技有限公司</v>
          </cell>
          <cell r="G179" t="str">
            <v>Ecopro Manufacturing Co., Ltd</v>
          </cell>
          <cell r="H179" t="str">
            <v>黎海文</v>
          </cell>
        </row>
        <row r="180">
          <cell r="F180" t="str">
            <v>东莞市丰彩新材料有限公司</v>
          </cell>
          <cell r="G180" t="str">
            <v>Dongguan FengCai New Material Co., Ltd.</v>
          </cell>
          <cell r="H180" t="str">
            <v>曹志华</v>
          </cell>
        </row>
        <row r="181">
          <cell r="F181" t="str">
            <v>广东志成冠军集团有限公司</v>
          </cell>
          <cell r="G181" t="str">
            <v>Guangdong Zhicheng Champion Group Co.,Ltd.</v>
          </cell>
          <cell r="H181" t="str">
            <v>韩妹平</v>
          </cell>
        </row>
        <row r="182">
          <cell r="F182" t="str">
            <v>东莞阿肯电器有限公司</v>
          </cell>
          <cell r="G182" t="str">
            <v>DONGGUAN LEZARD ELECTRICAL CO.,LTD</v>
          </cell>
          <cell r="H182" t="str">
            <v>沙哈特·丹内克</v>
          </cell>
        </row>
        <row r="183">
          <cell r="F183" t="str">
            <v>东莞华伟配线器材有限公司</v>
          </cell>
          <cell r="G183" t="str">
            <v>HUA WEI INDUSTRIAL (DONGGUAN) CO.,LTD.</v>
          </cell>
          <cell r="H183" t="str">
            <v>倪伟杰</v>
          </cell>
        </row>
        <row r="184">
          <cell r="F184" t="str">
            <v>优利德科技(中国)股份有限公司</v>
          </cell>
          <cell r="G184" t="str">
            <v>UNI-TREND TECHNOLOGY (CHINA) CO., LTD.</v>
          </cell>
          <cell r="H184" t="str">
            <v>洪少俊</v>
          </cell>
        </row>
        <row r="185">
          <cell r="F185" t="str">
            <v>东莞市创冠实业投资有限公司</v>
          </cell>
          <cell r="G185" t="str">
            <v>Dongguan Trangjan Industrial Co., Ltd</v>
          </cell>
          <cell r="H185" t="str">
            <v>陈创新</v>
          </cell>
        </row>
        <row r="186">
          <cell r="F186" t="str">
            <v>万旅电器有限公司</v>
          </cell>
          <cell r="G186" t="str">
            <v>Wontravel</v>
          </cell>
          <cell r="H186" t="str">
            <v>林良冠</v>
          </cell>
        </row>
        <row r="187">
          <cell r="F187" t="str">
            <v>东莞市硕擎能源科技有限公司</v>
          </cell>
          <cell r="G187" t="str">
            <v>Dongguan Cyber Energy Co.,Ltd</v>
          </cell>
          <cell r="H187" t="str">
            <v>郭瑾</v>
          </cell>
        </row>
        <row r="188">
          <cell r="F188" t="str">
            <v>东莞燊沙电子有限公司</v>
          </cell>
          <cell r="G188" t="str">
            <v>MEET ELECTRONICS LTD.</v>
          </cell>
          <cell r="H188" t="str">
            <v>周志刚</v>
          </cell>
        </row>
        <row r="189">
          <cell r="F189" t="str">
            <v>东莞市勃凌塑胶制品有限公司</v>
          </cell>
          <cell r="G189" t="str">
            <v>DONGGUAN BOLING PLASTIC PRODUCTS CO.,LTD</v>
          </cell>
          <cell r="H189" t="str">
            <v>邓治民</v>
          </cell>
        </row>
        <row r="190">
          <cell r="F190" t="str">
            <v>东莞市达进电气有限公司</v>
          </cell>
          <cell r="G190" t="str">
            <v>Dongguan Dagin Electrical Co.,Ltd</v>
          </cell>
          <cell r="H190" t="str">
            <v>庾国芳</v>
          </cell>
        </row>
        <row r="191">
          <cell r="F191" t="str">
            <v>东莞市声德电器科技有限公司</v>
          </cell>
          <cell r="G191" t="str">
            <v>Singtak Dongguan Electrical Technology Co.,Ltd</v>
          </cell>
          <cell r="H191" t="str">
            <v>胡永年</v>
          </cell>
        </row>
        <row r="192">
          <cell r="F192" t="str">
            <v>广东恒威通电力科技有限公司</v>
          </cell>
          <cell r="G192" t="str">
            <v>GUANGDONG HENVCON POWER TECHNOLOGY CO.,LTD</v>
          </cell>
          <cell r="H192" t="str">
            <v>汪小霞</v>
          </cell>
        </row>
        <row r="193">
          <cell r="F193" t="str">
            <v>东莞市德信绝缘材料有限公司</v>
          </cell>
          <cell r="G193" t="str">
            <v>Dongguan Deson Insulated Materials CO.,LTD</v>
          </cell>
          <cell r="H193" t="str">
            <v>陈林平</v>
          </cell>
        </row>
        <row r="194">
          <cell r="F194" t="str">
            <v>指烟（东莞）科技有限公司</v>
          </cell>
          <cell r="G194" t="str">
            <v>ZhiYan (DongGuan) Technology Co., Ltd</v>
          </cell>
          <cell r="H194" t="str">
            <v>张玉龙</v>
          </cell>
        </row>
        <row r="195">
          <cell r="F195" t="str">
            <v>广东迈世测量有限公司</v>
          </cell>
          <cell r="G195" t="str">
            <v>MGL Global Solutions (China) Company Limited</v>
          </cell>
          <cell r="H195" t="str">
            <v>叶富颖</v>
          </cell>
        </row>
        <row r="196">
          <cell r="F196" t="str">
            <v>东莞市中维畅想电器有限公司</v>
          </cell>
          <cell r="G196" t="str">
            <v>Dongguan Sonicway Electrical Appliance Co., Ltd</v>
          </cell>
          <cell r="H196" t="str">
            <v>徐小平</v>
          </cell>
        </row>
        <row r="197">
          <cell r="F197" t="str">
            <v>东莞市欧伦特科技有限公司</v>
          </cell>
          <cell r="G197" t="str">
            <v>Orient Tech Limited</v>
          </cell>
          <cell r="H197" t="str">
            <v>蒋立章</v>
          </cell>
        </row>
        <row r="198">
          <cell r="F198" t="str">
            <v>广东普传电子电子有限公司</v>
          </cell>
          <cell r="G198" t="str">
            <v>Guangdong Powtran Power Electronics Co.,Ltd.</v>
          </cell>
          <cell r="H198" t="str">
            <v>张海杰</v>
          </cell>
        </row>
        <row r="199">
          <cell r="F199" t="str">
            <v>莞源海电线电缆有限公司</v>
          </cell>
          <cell r="G199" t="str">
            <v>Dongguan Yuanhai Wire And Cable Co., Ltd.</v>
          </cell>
          <cell r="H199" t="str">
            <v>李源</v>
          </cell>
        </row>
        <row r="200">
          <cell r="F200" t="str">
            <v>东莞市恩康电子科技有限公司</v>
          </cell>
          <cell r="G200" t="str">
            <v>Dongguan Enkang Electronic Technology Co., Ltd,</v>
          </cell>
          <cell r="H200" t="str">
            <v>李木根</v>
          </cell>
        </row>
        <row r="201">
          <cell r="F201" t="str">
            <v>东莞市龙之翼实业有限公司</v>
          </cell>
          <cell r="G201" t="str">
            <v>Dongguan Longzhiyi Industrial Co., Ltd</v>
          </cell>
          <cell r="H201" t="str">
            <v>江培基</v>
          </cell>
        </row>
        <row r="202">
          <cell r="F202" t="str">
            <v>东莞长联电线电缆有限公司</v>
          </cell>
          <cell r="G202" t="str">
            <v>Dong Guan Ever United Electric Wire &amp; Cable Co., Ltd.</v>
          </cell>
          <cell r="H202" t="str">
            <v>张伟良</v>
          </cell>
        </row>
        <row r="203">
          <cell r="F203" t="str">
            <v>东莞市创汇原电源技术有限公司</v>
          </cell>
          <cell r="G203" t="str">
            <v>Dongguan Chuanghuiyuan Power Technology Co., Ltd</v>
          </cell>
          <cell r="H203" t="str">
            <v>张华国</v>
          </cell>
        </row>
        <row r="204">
          <cell r="F204" t="str">
            <v>东莞市创想电子科技有限公司</v>
          </cell>
          <cell r="G204" t="str">
            <v>DONGGUAN MTCONN ELECTRONICS CO.,LTD</v>
          </cell>
          <cell r="H204" t="str">
            <v>石勇</v>
          </cell>
        </row>
        <row r="205">
          <cell r="F205" t="str">
            <v>东莞市利托电子有限公司</v>
          </cell>
          <cell r="G205" t="str">
            <v>Dongguan City Lituo Electronics Co.,Ltd</v>
          </cell>
          <cell r="H205" t="str">
            <v>谭云锋</v>
          </cell>
        </row>
        <row r="206">
          <cell r="F206" t="str">
            <v>东莞市元则电器有限公司</v>
          </cell>
          <cell r="G206" t="str">
            <v>Dongguan Yuanze Electric Co.,Ltd.</v>
          </cell>
          <cell r="H206" t="str">
            <v>吴坤</v>
          </cell>
        </row>
        <row r="207">
          <cell r="F207" t="str">
            <v>东莞市诚铭电子有限公司</v>
          </cell>
          <cell r="G207" t="str">
            <v>Dongguan Chengming Electronics Co., Ltd.</v>
          </cell>
          <cell r="H207" t="str">
            <v>杨伟</v>
          </cell>
        </row>
        <row r="208">
          <cell r="F208" t="str">
            <v>广东雷洋智能科技股份有限公司</v>
          </cell>
          <cell r="G208" t="str">
            <v>Guangdong Leiyon Intelligence Technology Corp.</v>
          </cell>
          <cell r="H208" t="str">
            <v>杜元源</v>
          </cell>
        </row>
        <row r="209">
          <cell r="F209" t="str">
            <v>东莞乐域光电科技有限公司</v>
          </cell>
          <cell r="G209" t="str">
            <v>DONGGUAN LOMAK OPTOELECTRONICS TECHNOLOGY Co.,Ltd.</v>
          </cell>
          <cell r="H209" t="str">
            <v>劳致伟</v>
          </cell>
        </row>
        <row r="210">
          <cell r="F210" t="str">
            <v>东莞宏桦电器有限公司</v>
          </cell>
          <cell r="G210" t="str">
            <v>DONGGUAN HONG HWA ELECTRIC APPLIANCES CO.LTD</v>
          </cell>
          <cell r="H210" t="str">
            <v>张正育</v>
          </cell>
        </row>
        <row r="211">
          <cell r="F211" t="str">
            <v>东莞市金河田实业有限公司</v>
          </cell>
          <cell r="G211" t="str">
            <v>Goldenfield Industrial CO.,Ltd.</v>
          </cell>
          <cell r="H211" t="str">
            <v>方植宁</v>
          </cell>
        </row>
        <row r="212">
          <cell r="F212" t="str">
            <v>东莞联立电器实业有限公司</v>
          </cell>
          <cell r="G212" t="str">
            <v>Dongguan MotorMillions Electric Industries Co., Ltd.</v>
          </cell>
          <cell r="H212" t="str">
            <v>区国辉</v>
          </cell>
        </row>
        <row r="213">
          <cell r="F213" t="str">
            <v>东莞富美康电器科技有限公司</v>
          </cell>
          <cell r="G213" t="str">
            <v>DONGGUAN FUMEIKANG ELECTRICAL TECHNOLOGY CO., LTD</v>
          </cell>
          <cell r="H213" t="str">
            <v>胡浩文</v>
          </cell>
        </row>
        <row r="214">
          <cell r="F214" t="str">
            <v>东莞市咏冠智能家居用品有限公司</v>
          </cell>
          <cell r="G214" t="str">
            <v>Winkuan ihome Solutions Co.,Ltd</v>
          </cell>
          <cell r="H214" t="str">
            <v>刘有生</v>
          </cell>
        </row>
        <row r="215">
          <cell r="F215" t="str">
            <v>东莞市金鸿盛电器有限公司</v>
          </cell>
          <cell r="G215" t="str">
            <v>Dongguan JHS Electrical Co., Ltd</v>
          </cell>
          <cell r="H215" t="str">
            <v>高跃平</v>
          </cell>
        </row>
        <row r="216">
          <cell r="F216" t="str">
            <v>东莞市盈尔电器有限公司</v>
          </cell>
          <cell r="G216" t="str">
            <v>Bigland Electric Appliance Co., Ltd</v>
          </cell>
          <cell r="H216" t="str">
            <v>刘彩霞</v>
          </cell>
        </row>
        <row r="217">
          <cell r="F217" t="str">
            <v>广东邦泽创科电器股份有限公司</v>
          </cell>
          <cell r="G217" t="str">
            <v>Bonsen Electronics Limited</v>
          </cell>
          <cell r="H217" t="str">
            <v>徐宁</v>
          </cell>
        </row>
        <row r="218">
          <cell r="F218" t="str">
            <v>广东罗曼智能科技有限公司</v>
          </cell>
          <cell r="G218" t="str">
            <v>Guangdong Roman Technology Co., Ltd.</v>
          </cell>
          <cell r="H218" t="str">
            <v>陈卓君</v>
          </cell>
        </row>
        <row r="219">
          <cell r="F219" t="str">
            <v>东莞溢丰电器有限公司</v>
          </cell>
          <cell r="G219" t="str">
            <v>Dongguan Yat Fung Electrical Appliances Co.,Ltd</v>
          </cell>
          <cell r="H219" t="str">
            <v>林振让</v>
          </cell>
        </row>
        <row r="220">
          <cell r="F220" t="str">
            <v>东莞市绿雅家用电器有限公司</v>
          </cell>
          <cell r="G220" t="str">
            <v>Decomin Trading Limited</v>
          </cell>
          <cell r="H220" t="str">
            <v>朱鹏晖</v>
          </cell>
        </row>
        <row r="221">
          <cell r="F221" t="str">
            <v>东莞市比迪电器有限公司</v>
          </cell>
          <cell r="G221" t="str">
            <v>DONGGUAN BIDISCO ELECTRIC CO.,LTD</v>
          </cell>
          <cell r="H221" t="str">
            <v>林琼全</v>
          </cell>
        </row>
        <row r="222">
          <cell r="F222" t="str">
            <v>东莞市颖源进出口有限公司</v>
          </cell>
          <cell r="G222" t="str">
            <v>DONGGUAN WINNING IMPORT AND EXPORT CO., LTD.</v>
          </cell>
          <cell r="H222" t="str">
            <v>程越</v>
          </cell>
        </row>
        <row r="223">
          <cell r="F223" t="str">
            <v>东莞市净诺环境科技股份有限公司</v>
          </cell>
          <cell r="G223" t="str">
            <v>Dongguan JingNuo Environment Science and Technology Inc.</v>
          </cell>
          <cell r="H223" t="str">
            <v>吴天文</v>
          </cell>
        </row>
        <row r="224">
          <cell r="F224" t="str">
            <v>东莞市和泰电风扇有限公司</v>
          </cell>
          <cell r="G224" t="str">
            <v>Dongguan He Tai Fans Co., Ltd.</v>
          </cell>
          <cell r="H224" t="str">
            <v>郗育江</v>
          </cell>
        </row>
        <row r="225">
          <cell r="F225" t="str">
            <v>东莞市永晟电线科技股份有限公司</v>
          </cell>
          <cell r="G225" t="str">
            <v>Dongguan Yongsheng Cables Technology Co.,Ltd</v>
          </cell>
          <cell r="H225" t="str">
            <v>刘永强</v>
          </cell>
        </row>
        <row r="226">
          <cell r="F226" t="str">
            <v>东莞市洲达电器有限公司</v>
          </cell>
          <cell r="G226" t="str">
            <v>DongGuan ZhouDa Home Appliances Co., Ltd</v>
          </cell>
          <cell r="H226" t="str">
            <v>林武洲</v>
          </cell>
        </row>
        <row r="227">
          <cell r="F227" t="str">
            <v>广东海新智能厨房股份有限公司</v>
          </cell>
          <cell r="G227" t="str">
            <v>Guangdong Hyxion Smart Kitchen Co.,Ltd</v>
          </cell>
          <cell r="H227" t="str">
            <v>杨敬辉</v>
          </cell>
        </row>
        <row r="228">
          <cell r="F228" t="str">
            <v>广东海新智能厨房股份有限公司</v>
          </cell>
          <cell r="G228" t="str">
            <v>Guangdong Hyxion Smart Kitchen Co.,Ltd</v>
          </cell>
          <cell r="H228" t="str">
            <v>杨敬辉</v>
          </cell>
        </row>
        <row r="229">
          <cell r="F229" t="str">
            <v>大宇(东莞)电器有限公司</v>
          </cell>
          <cell r="G229" t="str">
            <v>TAI YU (Dong Guan)Electrical co.,ltd.</v>
          </cell>
          <cell r="H229" t="str">
            <v>李素华</v>
          </cell>
        </row>
        <row r="230">
          <cell r="F230" t="str">
            <v>广东又一电器科技有限公司</v>
          </cell>
          <cell r="G230" t="str">
            <v>GuangDong Unique Electric Co.,Ltd.</v>
          </cell>
          <cell r="H230" t="str">
            <v>李道文</v>
          </cell>
        </row>
        <row r="231">
          <cell r="F231" t="str">
            <v>勤上光电股份有限公司</v>
          </cell>
          <cell r="G231" t="str">
            <v>Kingsun Optoelectronic Co.,Ltd</v>
          </cell>
          <cell r="H231" t="str">
            <v>黄锦波</v>
          </cell>
        </row>
        <row r="232">
          <cell r="F232" t="str">
            <v>东莞市艾瑞科热能设备有限公司</v>
          </cell>
          <cell r="G232" t="str">
            <v>Dongguan Arcio Heat Energy Equipment Co., Ltd.</v>
          </cell>
          <cell r="H232" t="str">
            <v>梁辉</v>
          </cell>
        </row>
        <row r="233">
          <cell r="F233" t="str">
            <v>东莞泰德电机有限公司</v>
          </cell>
          <cell r="G233" t="str">
            <v>TAI-DER ELECTRIC MANUFACTURER CO., LTD.</v>
          </cell>
          <cell r="H233" t="str">
            <v>廖家颐</v>
          </cell>
        </row>
        <row r="234">
          <cell r="F234" t="str">
            <v>东莞市昌久电器科技有限公司</v>
          </cell>
          <cell r="G234" t="str">
            <v>Dongguan Cofar Electrical Appliances Tech Co.,Ltd</v>
          </cell>
          <cell r="H234" t="str">
            <v>黄智</v>
          </cell>
        </row>
        <row r="235">
          <cell r="F235" t="str">
            <v>东莞市东轻电子商务有限公司</v>
          </cell>
          <cell r="G235" t="str">
            <v>DONGGUAN DONGHING e-COMMERCE CO., LTD.</v>
          </cell>
          <cell r="H235" t="str">
            <v>王锦培</v>
          </cell>
        </row>
        <row r="236">
          <cell r="F236" t="str">
            <v>东莞市固豪塑胶五金制品有限公司</v>
          </cell>
          <cell r="G236" t="str">
            <v>GOLDENHOT PLASTIC&amp;HARDWARE PRODUCTS CO.,LTD.</v>
          </cell>
          <cell r="H236" t="str">
            <v>赵修华</v>
          </cell>
        </row>
        <row r="237">
          <cell r="F237" t="str">
            <v>东莞市厨管家电器科技有限公司</v>
          </cell>
          <cell r="G237" t="str">
            <v>DONGGUAN KITCHEN STEWARD HOME APPLIANCE CO., LTD</v>
          </cell>
          <cell r="H237" t="str">
            <v>陈镇伟</v>
          </cell>
        </row>
        <row r="238">
          <cell r="F238" t="str">
            <v>东莞市嘉玺办公设备有限公司</v>
          </cell>
          <cell r="G238" t="str">
            <v>DONGGUAN JIAXI OFFICE MACHINE CO., LTD.</v>
          </cell>
          <cell r="H238" t="str">
            <v>郑浩材</v>
          </cell>
        </row>
        <row r="239">
          <cell r="F239" t="str">
            <v>广东旺家智能机器人有限公司</v>
          </cell>
          <cell r="G239" t="str">
            <v>Guangdong WangJia Intelligent Robot Co. LTD.</v>
          </cell>
          <cell r="H239" t="str">
            <v>朱峰</v>
          </cell>
        </row>
        <row r="240">
          <cell r="F240" t="str">
            <v>广东乐生智能科技有限公司</v>
          </cell>
          <cell r="G240" t="str">
            <v>GUANGDONG JOY INTELLIGENT TECHNOLOGY CO., LTD</v>
          </cell>
          <cell r="H240" t="str">
            <v>陈金义</v>
          </cell>
        </row>
        <row r="241">
          <cell r="F241" t="str">
            <v>东莞市帝凡电器有限公司</v>
          </cell>
          <cell r="G241" t="str">
            <v>Dongguan Difen Electric Appliance Co.,Ltd</v>
          </cell>
          <cell r="H241" t="str">
            <v>易林梅</v>
          </cell>
        </row>
        <row r="242">
          <cell r="F242" t="str">
            <v>东莞市声德电器科技有限公司</v>
          </cell>
          <cell r="G242" t="str">
            <v>Singtak Dongguan Electrical Technology Co.,Ltd</v>
          </cell>
          <cell r="H242" t="str">
            <v>胡永年</v>
          </cell>
        </row>
        <row r="243">
          <cell r="F243" t="str">
            <v>东莞市东井电器有限公司</v>
          </cell>
          <cell r="G243" t="str">
            <v>Dongguan Dongjing Electric Appliance Co. LTD</v>
          </cell>
          <cell r="H243" t="str">
            <v>姚志祥</v>
          </cell>
        </row>
        <row r="244">
          <cell r="F244" t="str">
            <v>东莞市中盟电器有限公司</v>
          </cell>
          <cell r="G244" t="str">
            <v>Dongguan Chungman Electrical Appliance Co., Ltd.</v>
          </cell>
          <cell r="H244" t="str">
            <v>鲁林林</v>
          </cell>
        </row>
        <row r="245">
          <cell r="F245" t="str">
            <v>东莞芯速科技有限公司</v>
          </cell>
          <cell r="G245" t="str">
            <v>Dongguan Xinsu Technology Co.,Ltd</v>
          </cell>
          <cell r="H245" t="str">
            <v>郑小群</v>
          </cell>
        </row>
        <row r="246">
          <cell r="F246" t="str">
            <v>东莞市品佳智能科技有限公司</v>
          </cell>
          <cell r="G246" t="str">
            <v>Dongguan Pinjia Intelligent Technolgy Co.,Ltd.</v>
          </cell>
          <cell r="H246" t="str">
            <v>廖海波</v>
          </cell>
        </row>
        <row r="247">
          <cell r="F247" t="str">
            <v>广东顶厨智能家居科技有限公司</v>
          </cell>
          <cell r="G247" t="str">
            <v>GUANGDONG TOP CHEF SMART HOME TECHNOLOGY CO., LTD</v>
          </cell>
          <cell r="H247" t="str">
            <v>邵奇辉</v>
          </cell>
        </row>
        <row r="248">
          <cell r="F248" t="str">
            <v>东莞市亚美世电子科技有限公司</v>
          </cell>
          <cell r="G248" t="str">
            <v>Yumyth Electronic Tech CO.,Limited</v>
          </cell>
          <cell r="H248" t="str">
            <v>郑秀清</v>
          </cell>
        </row>
        <row r="249">
          <cell r="F249" t="str">
            <v>东莞市唯帝信息技术有限公司</v>
          </cell>
          <cell r="G249" t="str">
            <v>Dongguan Vdette Information Technology Co., Ltd</v>
          </cell>
          <cell r="H249" t="str">
            <v>李军</v>
          </cell>
        </row>
        <row r="250">
          <cell r="F250" t="str">
            <v>东莞市盈骏电子商务有限公司</v>
          </cell>
          <cell r="G250" t="str">
            <v>DONGGUAN YINGJUN ELECTRONIC COMMERCE CO.,LTD</v>
          </cell>
          <cell r="H250" t="str">
            <v>周炽辉</v>
          </cell>
        </row>
        <row r="251">
          <cell r="F251" t="str">
            <v>东莞市安哲罗电器科技有限公司</v>
          </cell>
          <cell r="G251" t="str">
            <v>Dongguan Anzheluo Electrical Technology Co. Ltd.</v>
          </cell>
          <cell r="H251" t="str">
            <v>李建军</v>
          </cell>
        </row>
        <row r="252">
          <cell r="F252" t="str">
            <v>东莞市至拙电器科技有限公司</v>
          </cell>
          <cell r="G252" t="str">
            <v>DONGGUAN ASSIDUOUS ELECTRONICS TECHNOLOGY CO., LTD</v>
          </cell>
          <cell r="H252" t="str">
            <v>万里军</v>
          </cell>
        </row>
        <row r="253">
          <cell r="F253" t="str">
            <v>东莞市鼎万电器有限公司</v>
          </cell>
          <cell r="G253" t="str">
            <v>DONGGUAN TOPMAN APPLIANCES CO., LIMITED</v>
          </cell>
          <cell r="H253" t="str">
            <v>杨文志</v>
          </cell>
        </row>
        <row r="254">
          <cell r="F254" t="str">
            <v>广东省尚社电器有限公司</v>
          </cell>
          <cell r="G254" t="str">
            <v>Guangdong Sunsir Electric Appliance Co.,Ltd</v>
          </cell>
          <cell r="H254" t="str">
            <v>张晓冬</v>
          </cell>
        </row>
        <row r="255">
          <cell r="F255" t="str">
            <v>东莞市商斯迈智能科技有限公司</v>
          </cell>
          <cell r="G255" t="str">
            <v>Dongguan Sun-Smile Intelligent Technology Co., Ltd.</v>
          </cell>
          <cell r="H255" t="str">
            <v>沈超基</v>
          </cell>
        </row>
        <row r="256">
          <cell r="F256" t="str">
            <v>东莞慧迪智能科技有限公司</v>
          </cell>
          <cell r="G256" t="str">
            <v>Dongguan Huidi Intelligent Technology Co., Ltd. </v>
          </cell>
          <cell r="H256" t="str">
            <v>王振</v>
          </cell>
        </row>
        <row r="257">
          <cell r="F257" t="str">
            <v>东莞威煌电器制品有限公司</v>
          </cell>
          <cell r="G257" t="str">
            <v>Dongguan Weihang Electrical Product Co.,LTD.</v>
          </cell>
          <cell r="H257" t="str">
            <v>梁庆祥</v>
          </cell>
        </row>
        <row r="258">
          <cell r="F258" t="str">
            <v>东莞市丰舟进出口有限公司</v>
          </cell>
          <cell r="G258" t="str">
            <v>DONGGUAN LUCKY BOAT IMPORT AND EXPORT CO., LTD</v>
          </cell>
          <cell r="H258" t="str">
            <v>卢昌文</v>
          </cell>
        </row>
        <row r="259">
          <cell r="F259" t="str">
            <v>东莞市铭华源工艺制品有限公司</v>
          </cell>
          <cell r="G259" t="str">
            <v>Dongguan City Myer Hardware ArtProducts Co.,Limited</v>
          </cell>
          <cell r="H259" t="str">
            <v>刘世成</v>
          </cell>
        </row>
        <row r="260">
          <cell r="F260" t="str">
            <v>广东长特思智能电器科技有限公司</v>
          </cell>
          <cell r="G260" t="str">
            <v>Guangdong USMT Smart Electric Appliance Co.,Ltd</v>
          </cell>
          <cell r="H260" t="str">
            <v>吴丽平</v>
          </cell>
        </row>
        <row r="261">
          <cell r="F261" t="str">
            <v>东莞市顺广光伏有限公司</v>
          </cell>
          <cell r="G261" t="str">
            <v>SUNCON PV TECHNOLOGY LTD.</v>
          </cell>
          <cell r="H261" t="str">
            <v>彭勇</v>
          </cell>
        </row>
        <row r="262">
          <cell r="F262" t="str">
            <v>艾米健康科技（广东）有限公司</v>
          </cell>
          <cell r="G262" t="str">
            <v>Aimi Health Technology (Guang Dong) Co., Ltd</v>
          </cell>
          <cell r="H262" t="str">
            <v>刘应家</v>
          </cell>
        </row>
        <row r="263">
          <cell r="F263" t="str">
            <v>东莞市泽宝智能科技有限公司</v>
          </cell>
          <cell r="G263" t="str">
            <v>Dongguan Zestbo Intelligent Technology Co., Ltd</v>
          </cell>
          <cell r="H263" t="str">
            <v>夏庆丰</v>
          </cell>
        </row>
        <row r="264">
          <cell r="F264" t="str">
            <v>东莞市佳鸿日用品制造有限公司</v>
          </cell>
          <cell r="G264" t="str">
            <v>DongGuan JiaHong Commodity Manufacturing CO.,LTD</v>
          </cell>
          <cell r="H264" t="str">
            <v>张盼盼</v>
          </cell>
        </row>
        <row r="265">
          <cell r="F265" t="str">
            <v>东莞市美芝达电器有限公司</v>
          </cell>
          <cell r="G265" t="str">
            <v>Dongguan MeStar Electric Co.,ltd</v>
          </cell>
          <cell r="H265" t="str">
            <v>冷飞陆</v>
          </cell>
        </row>
        <row r="266">
          <cell r="F266" t="str">
            <v>广东天倬智能家居有限公司</v>
          </cell>
          <cell r="G266" t="str">
            <v>Guangdong Timzuu Electric Appliances Co., Ltd.</v>
          </cell>
          <cell r="H266" t="str">
            <v>陶锐</v>
          </cell>
        </row>
        <row r="267">
          <cell r="F267" t="str">
            <v>东莞大银塑胶制品有限公司</v>
          </cell>
          <cell r="G267" t="str">
            <v>Dongguan Dayin Plastic Products Co., LTD</v>
          </cell>
          <cell r="H267" t="str">
            <v>吴伊丽</v>
          </cell>
        </row>
        <row r="268">
          <cell r="F268" t="str">
            <v>冰加优享科技（东莞）有限公司</v>
          </cell>
          <cell r="G268" t="str">
            <v>ICEPLUS TECH(DONGGUAN)CO.,LTD</v>
          </cell>
          <cell r="H268" t="str">
            <v>郑万兵</v>
          </cell>
        </row>
        <row r="269">
          <cell r="F269" t="str">
            <v>广东酷宁电器科技有限公司</v>
          </cell>
          <cell r="G269" t="str">
            <v>GUANGDONG KOOLING TECHNOLOGY CO.,LTD</v>
          </cell>
          <cell r="H269" t="str">
            <v>杨华平</v>
          </cell>
        </row>
        <row r="270">
          <cell r="F270" t="str">
            <v>广东恩贝斯电器科技有限公司</v>
          </cell>
          <cell r="G270" t="str">
            <v>Guangdong Empress Technology Co.,LTD</v>
          </cell>
          <cell r="H270" t="str">
            <v>陈锐</v>
          </cell>
        </row>
        <row r="271">
          <cell r="F271" t="str">
            <v>广东鸿冠电器有限公司</v>
          </cell>
          <cell r="G271" t="str">
            <v>Guangdong Hongguan Electrical Appliance Co.,Ltd</v>
          </cell>
          <cell r="H271" t="str">
            <v>黄冠</v>
          </cell>
        </row>
        <row r="272">
          <cell r="F272" t="str">
            <v>东莞市精业天成电子有限公司</v>
          </cell>
          <cell r="G272" t="str">
            <v>Dongguan Timakes Electronics Co., Ltd.</v>
          </cell>
          <cell r="H272" t="str">
            <v>赵炳南</v>
          </cell>
        </row>
        <row r="273">
          <cell r="F273" t="str">
            <v>东莞市昱婕智能科技有限公司</v>
          </cell>
          <cell r="G273" t="str">
            <v>Dongguan Enjoy Intelligent Technology CO., LTD</v>
          </cell>
          <cell r="H273" t="str">
            <v>何虹均</v>
          </cell>
        </row>
        <row r="274">
          <cell r="F274" t="str">
            <v>广东拓普家用电器有限公司</v>
          </cell>
          <cell r="G274" t="str">
            <v>Guangdong Top Household Products Ltd</v>
          </cell>
          <cell r="H274" t="str">
            <v>梁雪辉</v>
          </cell>
        </row>
        <row r="275">
          <cell r="F275" t="str">
            <v>东莞市三众智能家居用品有限公司</v>
          </cell>
          <cell r="G275" t="str">
            <v>Dongguan sanzon smart home products Co.,Ltd</v>
          </cell>
          <cell r="H275" t="str">
            <v>胡津毓</v>
          </cell>
        </row>
        <row r="276">
          <cell r="F276" t="str">
            <v>东莞市丹业电器有限公司</v>
          </cell>
          <cell r="G276" t="str">
            <v>Global Beauty Products , Ltd</v>
          </cell>
          <cell r="H276" t="str">
            <v>袁雨菲</v>
          </cell>
        </row>
        <row r="277">
          <cell r="F277" t="str">
            <v>广东海清新环保科技有限公司</v>
          </cell>
          <cell r="G277" t="str">
            <v>GUANGDONG HIKINS ENVIROTECH CO., LTD.</v>
          </cell>
          <cell r="H277" t="str">
            <v>张凯铭</v>
          </cell>
        </row>
        <row r="278">
          <cell r="F278" t="str">
            <v>东莞颖承兴科技有限公司</v>
          </cell>
          <cell r="G278" t="str">
            <v>DONGGUAN YING CHENG XIN TECHNOLOGY CO., LTD</v>
          </cell>
          <cell r="H278" t="str">
            <v>曾颖钦</v>
          </cell>
        </row>
        <row r="279">
          <cell r="F279" t="str">
            <v>东莞美井泓实业有限公司</v>
          </cell>
          <cell r="G279" t="str">
            <v>Dongguan Meijinghong Industrial Co., Ltd.</v>
          </cell>
          <cell r="H279" t="str">
            <v>陈旭东</v>
          </cell>
        </row>
        <row r="280">
          <cell r="F280" t="str">
            <v>东莞市柏恒商贸有限公司</v>
          </cell>
          <cell r="G280" t="str">
            <v>Dongguan baiheng Trading C0., Ltd</v>
          </cell>
          <cell r="H280" t="str">
            <v>袁小兰</v>
          </cell>
        </row>
        <row r="281">
          <cell r="F281" t="str">
            <v>东莞市玥太电器有限公司</v>
          </cell>
          <cell r="G281" t="str">
            <v>DONGGUAN YUETAI ELECTRICAL APPLIANCES CO.,LTD</v>
          </cell>
          <cell r="H281" t="str">
            <v>李琪玥</v>
          </cell>
        </row>
        <row r="282">
          <cell r="F282" t="str">
            <v>东莞市康发特塑胶制品有限公司</v>
          </cell>
          <cell r="G282" t="str">
            <v>COMFORT ELECTRICAL INDUSTRIAL LIMITED</v>
          </cell>
          <cell r="H282" t="str">
            <v>钱琳</v>
          </cell>
        </row>
        <row r="283">
          <cell r="F283" t="str">
            <v>东莞百利达健康器材有限公司</v>
          </cell>
          <cell r="G283" t="str">
            <v>DONG GUAN TANITA Health Equipment CO.,LTD</v>
          </cell>
          <cell r="H283" t="str">
            <v>井上幸辉</v>
          </cell>
        </row>
        <row r="284">
          <cell r="F284" t="str">
            <v>广东柯瑞玛香氛科技有限公司</v>
          </cell>
          <cell r="G284" t="str">
            <v>Guangdong Crearoma Scent Tech limited</v>
          </cell>
          <cell r="H284" t="str">
            <v>罗可强</v>
          </cell>
        </row>
        <row r="285">
          <cell r="F285" t="str">
            <v>东莞市众鑫凯电子科技有限公司</v>
          </cell>
          <cell r="G285" t="str">
            <v>Dongguan Threeteam Electronic Technology Co.,Ltd.</v>
          </cell>
          <cell r="H285" t="str">
            <v>黄富勇</v>
          </cell>
        </row>
        <row r="286">
          <cell r="F286" t="str">
            <v>东莞市泽源生活电器有限公司</v>
          </cell>
          <cell r="G286" t="str">
            <v>Dongguan Zeyuan Household Appliances Co., Ltd</v>
          </cell>
          <cell r="H286" t="str">
            <v>杨胜龙</v>
          </cell>
        </row>
        <row r="287">
          <cell r="F287" t="str">
            <v>东莞厚街赤岭通用电器制造有限公司</v>
          </cell>
          <cell r="G287" t="str">
            <v>G.E.W.China Manufacturing Company Limited</v>
          </cell>
          <cell r="H287" t="str">
            <v>叶中贤</v>
          </cell>
        </row>
        <row r="288">
          <cell r="F288" t="str">
            <v>东莞市茗创优尚电子科技有限公司</v>
          </cell>
          <cell r="G288" t="str">
            <v>Dongguan MCElife Electronic Technology co.,Ltd</v>
          </cell>
          <cell r="H288" t="str">
            <v>田青青</v>
          </cell>
        </row>
        <row r="289">
          <cell r="F289" t="str">
            <v>东莞市斯惠威电子科技有限公司</v>
          </cell>
          <cell r="G289" t="str">
            <v>SHW Electronics Technology Limited</v>
          </cell>
          <cell r="H289" t="str">
            <v>赵云霞</v>
          </cell>
        </row>
        <row r="290">
          <cell r="F290" t="str">
            <v>东莞市港运进出口贸易有限公司</v>
          </cell>
          <cell r="G290" t="str">
            <v>Dongguan Shi Gangyun Import &amp; Export trading co.ltd</v>
          </cell>
          <cell r="H290" t="str">
            <v>刘海燕</v>
          </cell>
        </row>
        <row r="291">
          <cell r="F291" t="str">
            <v>东莞市高兰电器有限公司</v>
          </cell>
          <cell r="G291" t="str">
            <v>DONGGUAN CITY GAOLAND TECHNOLOGY CO., LTD.</v>
          </cell>
          <cell r="H291" t="str">
            <v>梁朝霞</v>
          </cell>
        </row>
        <row r="292">
          <cell r="F292" t="str">
            <v>东莞市华霖电器科技有限公司</v>
          </cell>
          <cell r="G292" t="str">
            <v>Dongguan Hualin Electrical Technology Co., Ltd</v>
          </cell>
          <cell r="H292" t="str">
            <v>李行贵</v>
          </cell>
        </row>
        <row r="293">
          <cell r="F293" t="str">
            <v>东莞市好运达电器有限公司</v>
          </cell>
          <cell r="G293" t="str">
            <v>Dongguan Luckystar Electrical CO., LTD.</v>
          </cell>
          <cell r="H293" t="str">
            <v>霍云霞</v>
          </cell>
        </row>
        <row r="294">
          <cell r="F294" t="str">
            <v>东莞市乐美智能科技有限公司</v>
          </cell>
          <cell r="G294" t="str">
            <v>Dongguan Lady Merry Technology Co.,Ltd.</v>
          </cell>
          <cell r="H294" t="str">
            <v>冯业</v>
          </cell>
        </row>
        <row r="295">
          <cell r="F295" t="str">
            <v>东莞市弘蒙电子科技有限公司</v>
          </cell>
          <cell r="G295" t="str">
            <v>Dongguan Super Electric Technology Co., Limited</v>
          </cell>
          <cell r="H295" t="str">
            <v>蒙树升</v>
          </cell>
        </row>
        <row r="296">
          <cell r="F296" t="str">
            <v>广东达迪迩智能机器人有限公司</v>
          </cell>
          <cell r="G296" t="str">
            <v>GuangDong Takdir Smart Robot Co.,Ltd.</v>
          </cell>
          <cell r="H296" t="str">
            <v>刘海平</v>
          </cell>
        </row>
        <row r="297">
          <cell r="F297" t="str">
            <v>东莞港电电器制品有限公司</v>
          </cell>
          <cell r="G297" t="str">
            <v>DONGGUAN KONG ELECTRIC ELECTRICAL APPLIANCES COMPANY LIMITED</v>
          </cell>
          <cell r="H297" t="str">
            <v>张文杰</v>
          </cell>
        </row>
        <row r="298">
          <cell r="F298" t="str">
            <v>东莞英伍电子有限公司</v>
          </cell>
          <cell r="G298" t="str">
            <v>Inwood Electronic Co., Ltd.</v>
          </cell>
          <cell r="H298" t="str">
            <v>金亮</v>
          </cell>
        </row>
        <row r="299">
          <cell r="F299" t="str">
            <v>东莞市博冠电子科技有限公司</v>
          </cell>
          <cell r="G299" t="str">
            <v>Dongguan Boguan Electronic Technology Co., Ltd.</v>
          </cell>
          <cell r="H299" t="str">
            <v>潘显</v>
          </cell>
        </row>
        <row r="300">
          <cell r="F300" t="str">
            <v>广东晶格新能源科技有限公司</v>
          </cell>
          <cell r="G300" t="str">
            <v>Guangdong Jingge New Energy Technology Co.,Ltd</v>
          </cell>
          <cell r="H300" t="str">
            <v>刘钢涛</v>
          </cell>
        </row>
        <row r="301">
          <cell r="F301" t="str">
            <v>东莞市合纬电机有限公司</v>
          </cell>
          <cell r="G301" t="str">
            <v>Dongguan Hovii Motor Co., Ltd.</v>
          </cell>
          <cell r="H301" t="str">
            <v>杨月玲</v>
          </cell>
        </row>
        <row r="302">
          <cell r="F302" t="str">
            <v>东莞市中嘉源进出口有限公司</v>
          </cell>
          <cell r="G302" t="str">
            <v>DONGGUAN ZHONGJIAYUAN IMPORT AND EXPORT CO.,LTD</v>
          </cell>
          <cell r="H302" t="str">
            <v>梁浩伟</v>
          </cell>
        </row>
        <row r="303">
          <cell r="F303" t="str">
            <v>磊强电器（东莞）有限公司</v>
          </cell>
          <cell r="G303" t="str">
            <v>Supstrong Electric Appliances(Dongguan)Co., Ltd​</v>
          </cell>
          <cell r="H303" t="str">
            <v>易杰</v>
          </cell>
        </row>
        <row r="304">
          <cell r="F304" t="str">
            <v>东莞市诚铭电子有限公司</v>
          </cell>
          <cell r="G304" t="str">
            <v>Dongguan Chengming Electronics Co., Ltd.</v>
          </cell>
          <cell r="H304" t="str">
            <v>杨伟</v>
          </cell>
        </row>
        <row r="305">
          <cell r="F305" t="str">
            <v>广东雷洋智能科技股份有限公司</v>
          </cell>
          <cell r="G305" t="str">
            <v>Guangdong Leiyon Intelligence Technology Corp.</v>
          </cell>
          <cell r="H305" t="str">
            <v>杜元源</v>
          </cell>
        </row>
        <row r="306">
          <cell r="F306" t="str">
            <v>广东雷洋智能科技股份有限公司</v>
          </cell>
          <cell r="G306" t="str">
            <v>Guangdong Leiyon Intelligence Technology Corp.</v>
          </cell>
          <cell r="H306" t="str">
            <v>杜元源</v>
          </cell>
        </row>
        <row r="307">
          <cell r="F307" t="str">
            <v>东莞市嘉业进出口有限公司</v>
          </cell>
          <cell r="G307" t="str">
            <v>DONGGUAN HOMETEX IMP.&amp;  EXP.CO., LTD.</v>
          </cell>
          <cell r="H307" t="str">
            <v>黎瑞平</v>
          </cell>
        </row>
        <row r="308">
          <cell r="F308" t="str">
            <v>东莞赫升机电有限公司</v>
          </cell>
          <cell r="G308" t="str">
            <v>DONGGUAN HESHENG MACHINERY&amp;ELECTRIC CO;LTD.</v>
          </cell>
          <cell r="H308" t="str">
            <v>陈启文</v>
          </cell>
        </row>
        <row r="309">
          <cell r="F309" t="str">
            <v>东莞永冠电子科技有限公司</v>
          </cell>
          <cell r="G309" t="str">
            <v>YONGGUAN ELECTRONIC TECHNOLOGY (D.G.) LTD.</v>
          </cell>
          <cell r="H309" t="str">
            <v>戴清汉</v>
          </cell>
        </row>
        <row r="310">
          <cell r="F310" t="str">
            <v>东莞成乐电子有限公司</v>
          </cell>
          <cell r="G310" t="str">
            <v>Dongguan Chengle Electronic Co.,Ltd</v>
          </cell>
          <cell r="H310" t="str">
            <v>邓晓生</v>
          </cell>
        </row>
        <row r="311">
          <cell r="F311" t="str">
            <v>东莞市达丰进出口有限公司</v>
          </cell>
          <cell r="G311" t="str">
            <v>Dong Guan Da Feng Import &amp; Export Co.,Ltd.</v>
          </cell>
          <cell r="H311" t="str">
            <v>吴国强</v>
          </cell>
        </row>
        <row r="312">
          <cell r="F312" t="str">
            <v>广东力王新能源股份有限公司</v>
          </cell>
          <cell r="G312" t="str">
            <v>GUANGDONG LIWANG NEW ENERGY CO.,LTD</v>
          </cell>
          <cell r="H312" t="str">
            <v>李维海</v>
          </cell>
        </row>
        <row r="313">
          <cell r="F313" t="str">
            <v>领亚电子科技股份有限公司</v>
          </cell>
          <cell r="G313" t="str">
            <v>LINOYA ELECTRONIC TECHNOLOGY CO., LTD</v>
          </cell>
          <cell r="H313" t="str">
            <v>白建功</v>
          </cell>
        </row>
        <row r="314">
          <cell r="F314" t="str">
            <v>东莞市博科电子技术有限公司</v>
          </cell>
          <cell r="G314" t="str">
            <v>BK Pride Electronics Co.,Ltd</v>
          </cell>
          <cell r="H314" t="str">
            <v>谢小珊</v>
          </cell>
        </row>
        <row r="315">
          <cell r="F315" t="str">
            <v>东莞市创冠实业投资有限公司</v>
          </cell>
          <cell r="G315" t="str">
            <v>Dongguan Trangjan Industrial Co., Ltd</v>
          </cell>
          <cell r="H315" t="str">
            <v>陈创新</v>
          </cell>
        </row>
        <row r="316">
          <cell r="F316" t="str">
            <v>东莞雅康宁纤维制品有限公司</v>
          </cell>
          <cell r="G316" t="str">
            <v>DONG GUAN ACONIC FABRIC CO.,LTD</v>
          </cell>
          <cell r="H316" t="str">
            <v>王耀亿</v>
          </cell>
        </row>
        <row r="317">
          <cell r="F317" t="str">
            <v>东莞市乐丰电器科技有限公司</v>
          </cell>
          <cell r="G317" t="str">
            <v>DongGuan Mlf Tech C O.,ltd</v>
          </cell>
          <cell r="H317" t="str">
            <v>张红美</v>
          </cell>
        </row>
        <row r="318">
          <cell r="F318" t="str">
            <v>东莞市利浩德电子有限公司</v>
          </cell>
          <cell r="G318" t="str">
            <v>Leotec Electronics Co. Ltd</v>
          </cell>
          <cell r="H318" t="str">
            <v>储浩</v>
          </cell>
        </row>
        <row r="319">
          <cell r="F319" t="str">
            <v>东莞市般若电子科技有限公司</v>
          </cell>
          <cell r="G319" t="str">
            <v>Dongguan Couso Technology Co.LTD.</v>
          </cell>
          <cell r="H319" t="str">
            <v>李永彭</v>
          </cell>
        </row>
        <row r="320">
          <cell r="F320" t="str">
            <v>东莞市唯尔声视听设备有限公司</v>
          </cell>
          <cell r="G320" t="str">
            <v>WELLSOUND AUDIO-VISUAL CO.,LTD.</v>
          </cell>
          <cell r="H320" t="str">
            <v>黄礼觅</v>
          </cell>
        </row>
        <row r="321">
          <cell r="F321" t="str">
            <v>东莞市松茂电池有限公司</v>
          </cell>
          <cell r="G321" t="str">
            <v>DONGGUAN SUNMOL BATTERY CO.,LTD</v>
          </cell>
          <cell r="H321" t="str">
            <v>王竹茂</v>
          </cell>
        </row>
        <row r="322">
          <cell r="F322" t="str">
            <v>东莞市飞豪实业有限公司</v>
          </cell>
          <cell r="G322" t="str">
            <v>Dongguan Feihao Industrialist Co., Ltd</v>
          </cell>
          <cell r="H322" t="str">
            <v>黄德荣</v>
          </cell>
        </row>
        <row r="323">
          <cell r="F323" t="str">
            <v>东莞市永方电子科技有限公司</v>
          </cell>
          <cell r="G323" t="str">
            <v>DongGuan Yong Fang Electronic Technology Co.,Ltd </v>
          </cell>
          <cell r="H323" t="str">
            <v>周恒</v>
          </cell>
        </row>
        <row r="324">
          <cell r="F324" t="str">
            <v>东莞市亨德利智能科技有限公司</v>
          </cell>
          <cell r="G324" t="str">
            <v>Dongguan Hendry Intelligent Technology Co.,Ltd</v>
          </cell>
          <cell r="H324" t="str">
            <v>姚国英</v>
          </cell>
        </row>
        <row r="325">
          <cell r="F325" t="str">
            <v>东莞市杰讯电子科技有限公司</v>
          </cell>
          <cell r="G325" t="str">
            <v>Dongguan Jie Xun  Electronic Technology Co.,Ltd</v>
          </cell>
          <cell r="H325" t="str">
            <v>张美群</v>
          </cell>
        </row>
        <row r="326">
          <cell r="F326" t="str">
            <v>东莞市恺航进出口有限公司</v>
          </cell>
          <cell r="G326" t="str">
            <v>DONGGUAN KAIHANG IMPORT AND EXPORT CO.,LTD</v>
          </cell>
          <cell r="H326" t="str">
            <v>袁佩玲</v>
          </cell>
        </row>
        <row r="327">
          <cell r="F327" t="str">
            <v>东莞市星士达电子有限公司</v>
          </cell>
          <cell r="G327" t="str">
            <v>Dongguan Synst Electronics Co.,Ltd</v>
          </cell>
          <cell r="H327" t="str">
            <v>谭德林</v>
          </cell>
        </row>
        <row r="328">
          <cell r="F328" t="str">
            <v>东莞市达声电子科技有限公司</v>
          </cell>
          <cell r="G328" t="str">
            <v>DONGGUAN CITY DASHENG ELECTRONIC TECHNOLOGY CO,LTD</v>
          </cell>
          <cell r="H328" t="str">
            <v>周广发</v>
          </cell>
        </row>
        <row r="329">
          <cell r="F329" t="str">
            <v>东莞市辉和科技有限公司</v>
          </cell>
          <cell r="G329" t="str">
            <v>DONGGUAN  FINEWORDS TECHNOLOGY CO.,LTD.</v>
          </cell>
          <cell r="H329" t="str">
            <v>唐锐坤</v>
          </cell>
        </row>
        <row r="330">
          <cell r="F330" t="str">
            <v>东莞市益智科技有限公司</v>
          </cell>
          <cell r="G330" t="str">
            <v>Dongguan YEST Science&amp;Technology CO.,LTD</v>
          </cell>
          <cell r="H330" t="str">
            <v>黄剑文</v>
          </cell>
        </row>
        <row r="331">
          <cell r="F331" t="str">
            <v>东莞市美鸥电子有限公司</v>
          </cell>
          <cell r="G331" t="str">
            <v>Dongguan Meisen Electronics Co.,Ltd</v>
          </cell>
          <cell r="H331" t="str">
            <v>熊美玲</v>
          </cell>
        </row>
        <row r="332">
          <cell r="F332" t="str">
            <v>广东中强精英电子科技有限公司</v>
          </cell>
          <cell r="G332" t="str">
            <v>Guangdong Chuntex Elite Electronic Technology Co., Ltd.</v>
          </cell>
          <cell r="H332" t="str">
            <v>肖松林</v>
          </cell>
        </row>
        <row r="333">
          <cell r="F333" t="str">
            <v>东莞市唯帝信息技术有限公司</v>
          </cell>
          <cell r="G333" t="str">
            <v>Dongguan Vdette Information Technology Co., Ltd</v>
          </cell>
          <cell r="H333" t="str">
            <v>李军</v>
          </cell>
        </row>
        <row r="334">
          <cell r="F334" t="str">
            <v>东莞金坤新材料股份有限公司</v>
          </cell>
          <cell r="G334" t="str">
            <v>Dongguan Jinconn New Material Holdings Co.,Ltd</v>
          </cell>
          <cell r="H334" t="str">
            <v>陈亮</v>
          </cell>
        </row>
        <row r="335">
          <cell r="F335" t="str">
            <v>广东杜尼智能机器人工程技术研究中心有限公司</v>
          </cell>
          <cell r="G335" t="str">
            <v>Guangdong Doni Intelligent Robot Engineering Technology Research Center Co., Ltd</v>
          </cell>
          <cell r="H335" t="str">
            <v>杜元源</v>
          </cell>
        </row>
        <row r="336">
          <cell r="F336" t="str">
            <v>广东杜尼智能机器人工程技术研究中心有限公司</v>
          </cell>
          <cell r="G336" t="str">
            <v>Guangdong Doni Intelligent Robot Engineering Technology Research Center Co., Ltd</v>
          </cell>
          <cell r="H336" t="str">
            <v>杜元源</v>
          </cell>
        </row>
        <row r="337">
          <cell r="F337" t="str">
            <v>东莞市能者橡胶制品有限公司</v>
          </cell>
          <cell r="G337" t="str">
            <v>Dongguan padmat rubber co.,ltd</v>
          </cell>
          <cell r="H337" t="str">
            <v>周瑜</v>
          </cell>
        </row>
        <row r="338">
          <cell r="F338" t="str">
            <v>东莞市惠尔显电子有限公司</v>
          </cell>
          <cell r="G338" t="str">
            <v>Dongguan HGEX Electronics Co.,Limited</v>
          </cell>
          <cell r="H338" t="str">
            <v>陈建超</v>
          </cell>
        </row>
        <row r="339">
          <cell r="F339" t="str">
            <v>东莞市简智电子有限公司</v>
          </cell>
          <cell r="G339" t="str">
            <v>Dongguan Easysmart Electonic Technology Co.,LTD.</v>
          </cell>
          <cell r="H339" t="str">
            <v>易燕</v>
          </cell>
        </row>
        <row r="340">
          <cell r="F340" t="str">
            <v>东莞市伟登皮具有限公司</v>
          </cell>
          <cell r="G340" t="str">
            <v>Dongguan Adonis Leather Co., Ltd.</v>
          </cell>
          <cell r="H340" t="str">
            <v>朱水保</v>
          </cell>
        </row>
        <row r="341">
          <cell r="F341" t="str">
            <v>东莞市宝金智能科技有限公司</v>
          </cell>
          <cell r="G341" t="str">
            <v>BOETKIN TECHNOLOGY CO., LTD</v>
          </cell>
          <cell r="H341" t="str">
            <v>罗洪伟</v>
          </cell>
        </row>
        <row r="342">
          <cell r="F342" t="str">
            <v>东莞市金文华数码科技有限公司</v>
          </cell>
          <cell r="G342" t="str">
            <v>Dongguan Jin Wen Hua Digital Technology co.,Ltd</v>
          </cell>
          <cell r="H342" t="str">
            <v>高小军</v>
          </cell>
        </row>
        <row r="343">
          <cell r="F343" t="str">
            <v>东莞市米卡新能源有限公司</v>
          </cell>
          <cell r="G343" t="str">
            <v>Mica Power Co., Ltd.</v>
          </cell>
          <cell r="H343" t="str">
            <v>杨华</v>
          </cell>
        </row>
        <row r="344">
          <cell r="F344" t="str">
            <v>东莞市千幻世恒实业有限公司</v>
          </cell>
          <cell r="G344" t="str">
            <v>Shinecon Industrial Co., LTD</v>
          </cell>
          <cell r="H344" t="str">
            <v>杨克强</v>
          </cell>
        </row>
        <row r="345">
          <cell r="F345" t="str">
            <v>广东杰美科技有限公司</v>
          </cell>
          <cell r="G345" t="str">
            <v>Guangdong Jiemei Technology Co.,Ltd</v>
          </cell>
          <cell r="H345" t="str">
            <v>梁孝峰</v>
          </cell>
        </row>
        <row r="346">
          <cell r="F346" t="str">
            <v>东莞市顺广光伏有限公司</v>
          </cell>
          <cell r="G346" t="str">
            <v>SUNCON PV TECHNOLOGY LTD.</v>
          </cell>
          <cell r="H346" t="str">
            <v>彭勇</v>
          </cell>
        </row>
        <row r="347">
          <cell r="F347" t="str">
            <v>东莞市索艾电子科技有限公司</v>
          </cell>
          <cell r="G347" t="str">
            <v>DONGGUAN SUOAI ELECTRONICS CO.,LTD</v>
          </cell>
          <cell r="H347" t="str">
            <v>刘云飞</v>
          </cell>
        </row>
        <row r="348">
          <cell r="F348" t="str">
            <v>汇贸科技（广东）有限公司</v>
          </cell>
          <cell r="G348" t="str">
            <v>Wemall Co., Ltd.</v>
          </cell>
          <cell r="H348" t="str">
            <v>张宏发</v>
          </cell>
        </row>
        <row r="349">
          <cell r="F349" t="str">
            <v>东莞市乐图电子科技有限公司</v>
          </cell>
          <cell r="G349" t="str">
            <v>DONGGUAN LETU ELECTRONIC TECHNOLOGY CO.,LTD.</v>
          </cell>
          <cell r="H349" t="str">
            <v>张志颖</v>
          </cell>
        </row>
        <row r="350">
          <cell r="F350" t="str">
            <v>广东普耐达新能源有限公司</v>
          </cell>
          <cell r="G350" t="str">
            <v>GuangDong NPP New Energy CO.,LTD</v>
          </cell>
          <cell r="H350" t="str">
            <v>田坤</v>
          </cell>
        </row>
        <row r="351">
          <cell r="F351" t="str">
            <v>东莞市合雅电子科技有限公司</v>
          </cell>
          <cell r="G351" t="str">
            <v>Dongguan Heya Electronic Technology Co,Ltd</v>
          </cell>
          <cell r="H351" t="str">
            <v>康桃明</v>
          </cell>
        </row>
        <row r="352">
          <cell r="F352" t="str">
            <v>东莞市新思能电子有限公司</v>
          </cell>
          <cell r="G352" t="str">
            <v>Dongguan Xinsineng Electronics Co., Ltd.</v>
          </cell>
          <cell r="H352" t="str">
            <v>郑小东</v>
          </cell>
        </row>
        <row r="353">
          <cell r="F353" t="str">
            <v>东莞市名赢进出口有限公司</v>
          </cell>
          <cell r="G353" t="str">
            <v>DONGGUAN MINGYING IMPORT AND EXPORT CO.,LTD.</v>
          </cell>
          <cell r="H353" t="str">
            <v>邹树良</v>
          </cell>
        </row>
        <row r="354">
          <cell r="F354" t="str">
            <v>东莞易卖达贸易有限公司</v>
          </cell>
          <cell r="G354" t="str">
            <v>DONGGUAN YIMAIDA TRADING  CO., LTD</v>
          </cell>
          <cell r="H354" t="str">
            <v>萧启就</v>
          </cell>
        </row>
        <row r="355">
          <cell r="F355" t="str">
            <v>东莞市艾普达科技有限公司</v>
          </cell>
          <cell r="G355" t="str">
            <v>DongGuan Iproda Technology Co.,Ltd</v>
          </cell>
          <cell r="H355" t="str">
            <v>许克权</v>
          </cell>
        </row>
        <row r="356">
          <cell r="F356" t="str">
            <v>东莞市吉赛电子有限公司</v>
          </cell>
          <cell r="G356" t="str">
            <v>DONGGUAN GCELL ELECTRONICS CO.,LTD</v>
          </cell>
          <cell r="H356" t="str">
            <v>刘理庭</v>
          </cell>
        </row>
        <row r="357">
          <cell r="F357" t="str">
            <v>东莞市联迪科技有限公司</v>
          </cell>
          <cell r="G357" t="str">
            <v>Dongguan Liontek Technology Co., Ltd.</v>
          </cell>
          <cell r="H357" t="str">
            <v>陈云钢</v>
          </cell>
        </row>
        <row r="358">
          <cell r="F358" t="str">
            <v>东莞市中维畅想电器有限公司</v>
          </cell>
          <cell r="G358" t="str">
            <v>Dongguan Sonicway Electrical Appliance Co., Ltd</v>
          </cell>
          <cell r="H358" t="str">
            <v>徐小平</v>
          </cell>
        </row>
        <row r="359">
          <cell r="F359" t="str">
            <v>东莞协恒电子科技有限公司</v>
          </cell>
          <cell r="G359" t="str">
            <v>Dongguan Eternity Electronics Technology Co., Ltd</v>
          </cell>
          <cell r="H359" t="str">
            <v>吴加业</v>
          </cell>
        </row>
        <row r="360">
          <cell r="F360" t="str">
            <v>东莞市拓仓电子有限公司</v>
          </cell>
          <cell r="G360" t="str">
            <v>Dongguan Tcang Electronics Co., Ltd.</v>
          </cell>
          <cell r="H360" t="str">
            <v>刘君</v>
          </cell>
        </row>
        <row r="361">
          <cell r="F361" t="str">
            <v>东莞颖利电子有限公司</v>
          </cell>
          <cell r="G361" t="str">
            <v>DongGuan Winlex Electronics Co.,Ltd.</v>
          </cell>
          <cell r="H361" t="str">
            <v>游辉彬</v>
          </cell>
        </row>
        <row r="362">
          <cell r="F362" t="str">
            <v>广东声强科技有限公司</v>
          </cell>
          <cell r="G362" t="str">
            <v>Aesonic Electronics Co.,Ltd</v>
          </cell>
          <cell r="H362" t="str">
            <v>邓文武</v>
          </cell>
        </row>
        <row r="363">
          <cell r="F363" t="str">
            <v>东莞市德磬电子科技有限公司</v>
          </cell>
          <cell r="G363" t="str">
            <v>Dongguan Citiland Electronics Co., LTD</v>
          </cell>
          <cell r="H363" t="str">
            <v>高结霞</v>
          </cell>
        </row>
        <row r="364">
          <cell r="F364" t="str">
            <v>东莞市镭清电子实业公司</v>
          </cell>
          <cell r="G364" t="str">
            <v>Dongguan Neith Electronic Industrty</v>
          </cell>
          <cell r="H364" t="str">
            <v>黄宝华</v>
          </cell>
        </row>
        <row r="365">
          <cell r="F365" t="str">
            <v>东莞市佰仕通数码科技有限公司</v>
          </cell>
          <cell r="G365" t="str">
            <v>Dongguan Beston Digital Technology Co.,Ltd</v>
          </cell>
          <cell r="H365" t="str">
            <v>甘美琴</v>
          </cell>
        </row>
        <row r="366">
          <cell r="F366" t="str">
            <v>东莞市迪闻照明有限公司</v>
          </cell>
          <cell r="G366" t="str">
            <v>DONGGUAN D-WIN LIGHTING CO .,LTD</v>
          </cell>
          <cell r="H366" t="str">
            <v>谭外云</v>
          </cell>
        </row>
        <row r="367">
          <cell r="F367" t="str">
            <v>东莞市港运进出口贸易有限公司</v>
          </cell>
          <cell r="G367" t="str">
            <v>Dongguan Shi Gangyun Import &amp; Export trading co.ltd</v>
          </cell>
          <cell r="H367" t="str">
            <v>刘海燕</v>
          </cell>
        </row>
        <row r="368">
          <cell r="F368" t="str">
            <v>东莞华智汇科技有限公司</v>
          </cell>
          <cell r="G368" t="str">
            <v>DONGGUAN HUAZHIHUI TECHNOLOGY CO.,LTD</v>
          </cell>
          <cell r="H368" t="str">
            <v>李水明</v>
          </cell>
        </row>
        <row r="369">
          <cell r="F369" t="str">
            <v>东莞市好运达电器有限公司</v>
          </cell>
          <cell r="G369" t="str">
            <v>Dongguan Luckystar Electrical CO., LTD.</v>
          </cell>
          <cell r="H369" t="str">
            <v>霍云霞</v>
          </cell>
        </row>
        <row r="370">
          <cell r="F370" t="str">
            <v>东莞市永福电子有限公司</v>
          </cell>
          <cell r="G370" t="str">
            <v>DONG GUAN YUNG FU ELECTRONICS LTD.</v>
          </cell>
          <cell r="H370" t="str">
            <v>邓有带</v>
          </cell>
        </row>
        <row r="371">
          <cell r="F371" t="str">
            <v>东莞市弘蒙电子科技有限公司</v>
          </cell>
          <cell r="G371" t="str">
            <v>Dongguan Super Electric Technology Co., Limited</v>
          </cell>
          <cell r="H371" t="str">
            <v>蒙树升</v>
          </cell>
        </row>
        <row r="372">
          <cell r="F372" t="str">
            <v>东莞市衡准电子有限公司</v>
          </cell>
          <cell r="G372" t="str">
            <v>DONGGUAN HENGCHEN ELECTRONIC CO., LTD.</v>
          </cell>
          <cell r="H372" t="str">
            <v>王东海</v>
          </cell>
        </row>
        <row r="373">
          <cell r="F373" t="str">
            <v>东莞康智汇电子有限公司</v>
          </cell>
          <cell r="G373" t="str">
            <v>Dongguan Conzie Electronics Co.,Ltd</v>
          </cell>
          <cell r="H373" t="str">
            <v>殷顺林</v>
          </cell>
        </row>
        <row r="374">
          <cell r="F374" t="str">
            <v>东莞亚璘电子科技有限公司</v>
          </cell>
          <cell r="G374" t="str">
            <v>Dongguan Arin Electronics Technology Co.,Ltd</v>
          </cell>
          <cell r="H374" t="str">
            <v>金东国</v>
          </cell>
        </row>
        <row r="375">
          <cell r="F375" t="str">
            <v>东莞市艾领科技有限公司</v>
          </cell>
          <cell r="G375" t="str">
            <v>DongGuan IKinor Technology Co., Ltd.</v>
          </cell>
          <cell r="H375" t="str">
            <v>管苑思</v>
          </cell>
        </row>
        <row r="376">
          <cell r="F376" t="str">
            <v>东莞市龙之翼实业有限公司</v>
          </cell>
          <cell r="G376" t="str">
            <v>Dongguan Longzhiyi Industrial Co., Ltd</v>
          </cell>
          <cell r="H376" t="str">
            <v>江培基</v>
          </cell>
        </row>
        <row r="377">
          <cell r="F377" t="str">
            <v>东莞市亨音电子科技有限公司</v>
          </cell>
          <cell r="G377" t="str">
            <v>Dongguan Hengyin Electronic Technology Co., Ltd.</v>
          </cell>
          <cell r="H377" t="str">
            <v>钟萍</v>
          </cell>
        </row>
        <row r="378">
          <cell r="F378" t="str">
            <v>东莞市福洋电子有限公司</v>
          </cell>
          <cell r="G378" t="str">
            <v>FUYUAN ELECTRONIC CO.,LTD</v>
          </cell>
          <cell r="H378" t="str">
            <v>黄少成</v>
          </cell>
        </row>
        <row r="379">
          <cell r="F379" t="str">
            <v>拓普隆智能科技（东莞）有限公司</v>
          </cell>
          <cell r="G379" t="str">
            <v>Topalong Intelligent Technology (Dongguan) Co.,Ltd</v>
          </cell>
          <cell r="H379" t="str">
            <v>郭勇</v>
          </cell>
        </row>
        <row r="380">
          <cell r="F380" t="str">
            <v>东莞市佳旅电器有限公司</v>
          </cell>
          <cell r="G380" t="str">
            <v>Dongguan Best Travel Electronics Co., Ltd</v>
          </cell>
          <cell r="H380" t="str">
            <v>曾广莉</v>
          </cell>
        </row>
        <row r="381">
          <cell r="F381" t="str">
            <v>东莞市朗驰电子科技有限公司</v>
          </cell>
          <cell r="G381" t="str">
            <v>Dongguan Lontion Industrial Co., Ltd.</v>
          </cell>
          <cell r="H381" t="str">
            <v>李伟文</v>
          </cell>
        </row>
        <row r="382">
          <cell r="F382" t="str">
            <v>东莞市悦童科技有限公司</v>
          </cell>
          <cell r="G382" t="str">
            <v>Dongguan Yuetong Technology Co., Ltd</v>
          </cell>
          <cell r="H382" t="str">
            <v>吴拥平</v>
          </cell>
        </row>
        <row r="383">
          <cell r="F383" t="str">
            <v>东莞市创汇原电源技术有限公司</v>
          </cell>
          <cell r="G383" t="str">
            <v>Dongguan Chuanghuiyuan Power Technology Co., Ltd</v>
          </cell>
          <cell r="H383" t="str">
            <v>张华国</v>
          </cell>
        </row>
        <row r="384">
          <cell r="F384" t="str">
            <v>广东衡赛特电子科技有限公司</v>
          </cell>
          <cell r="G384" t="str">
            <v>GUANGDONG HOSTWEIGH ELECTRONIC TECHNOLOGY CO.,LTD</v>
          </cell>
          <cell r="H384" t="str">
            <v>赵留营</v>
          </cell>
        </row>
        <row r="385">
          <cell r="F385" t="str">
            <v>广东博龙能源科技有限公司</v>
          </cell>
          <cell r="G385" t="str">
            <v>Guangdong BERON Energy Technology Co., Ltd.</v>
          </cell>
          <cell r="H385" t="str">
            <v>龙希罕</v>
          </cell>
        </row>
        <row r="386">
          <cell r="F386" t="str">
            <v>东莞市建鑫电子科技有限公司</v>
          </cell>
          <cell r="G386" t="str">
            <v>Dongguan Jianxin Electronic Technology Co.,Ltd.</v>
          </cell>
          <cell r="H386" t="str">
            <v>邓健强</v>
          </cell>
        </row>
        <row r="387">
          <cell r="F387" t="str">
            <v>东莞市华海通科技有限公司</v>
          </cell>
          <cell r="G387" t="str">
            <v>Dongguan Huahaitong Technology Co.,Ltd.</v>
          </cell>
          <cell r="H387" t="str">
            <v>郭海</v>
          </cell>
        </row>
        <row r="388">
          <cell r="F388" t="str">
            <v>东莞市格兰图电子科技有限公司</v>
          </cell>
          <cell r="G388" t="str">
            <v>DONGGUAN GLANTO ELECTRONIC TECHNOLOGY CO., LTD</v>
          </cell>
          <cell r="H388" t="str">
            <v>何熙</v>
          </cell>
        </row>
        <row r="389">
          <cell r="F389" t="str">
            <v>东莞市友联亨达光电有限公司</v>
          </cell>
          <cell r="G389" t="str">
            <v>Dongguan Youlian Hengda Optoelectronics Co., Ltd</v>
          </cell>
          <cell r="H389" t="str">
            <v>王慢</v>
          </cell>
        </row>
        <row r="390">
          <cell r="F390" t="str">
            <v>东莞市品尚高实业有限公司</v>
          </cell>
          <cell r="G390" t="str">
            <v>Dongguan PSG Industry Co., Ltd</v>
          </cell>
          <cell r="H390" t="str">
            <v>王宗将</v>
          </cell>
        </row>
        <row r="391">
          <cell r="F391" t="str">
            <v>东莞微图科技有限公司</v>
          </cell>
          <cell r="G391" t="str">
            <v>Dongguan Weitu Technology Co., Ltd</v>
          </cell>
          <cell r="H391" t="str">
            <v>查婵</v>
          </cell>
        </row>
        <row r="392">
          <cell r="F392" t="str">
            <v>东莞市精丽制罐有限公司</v>
          </cell>
          <cell r="G392" t="str">
            <v>DONGGUAN CITY JINGLI CAN CO.,LTD.</v>
          </cell>
          <cell r="H392" t="str">
            <v>杨柏伦</v>
          </cell>
        </row>
        <row r="393">
          <cell r="F393" t="str">
            <v>广东金富士生物科技食品有限公司</v>
          </cell>
          <cell r="G393" t="str">
            <v>Guang Dong Golden Fuji Biotechnology Food CO.,LTD</v>
          </cell>
          <cell r="H393" t="str">
            <v>曾浩贤</v>
          </cell>
        </row>
        <row r="394">
          <cell r="F394" t="str">
            <v>东莞市盛联制罐有限公司</v>
          </cell>
          <cell r="G394" t="str">
            <v>DONGGUAN SHENGLIAN TINS PRODUCTS CO.,LTD.</v>
          </cell>
          <cell r="H394" t="str">
            <v>叶锦洪</v>
          </cell>
        </row>
        <row r="395">
          <cell r="F395" t="str">
            <v>东莞市铁生辉制罐有限公司</v>
          </cell>
          <cell r="G395" t="str">
            <v>DongGuan Tinshine Tin Box Co.,Ltd.</v>
          </cell>
          <cell r="H395" t="str">
            <v>黄焱发</v>
          </cell>
        </row>
        <row r="396">
          <cell r="F396" t="str">
            <v>东莞市金旺食品有限公司</v>
          </cell>
          <cell r="G396" t="str">
            <v>DONG GUAN JIN WANG FOOD CO.,LTD.</v>
          </cell>
          <cell r="H396" t="str">
            <v>陈泽畅</v>
          </cell>
        </row>
        <row r="397">
          <cell r="F397" t="str">
            <v>广东新盟食品有限公司</v>
          </cell>
          <cell r="G397" t="str">
            <v>GuangDong XinMeng Food Co.,Ltd</v>
          </cell>
          <cell r="H397" t="str">
            <v>潘院西</v>
          </cell>
        </row>
        <row r="398">
          <cell r="F398" t="str">
            <v>东莞市味宝食品有限公司</v>
          </cell>
          <cell r="G398" t="str">
            <v>Dongguan City Wei Bao Food Co.,Ltd.</v>
          </cell>
          <cell r="H398" t="str">
            <v>罗永东</v>
          </cell>
        </row>
        <row r="399">
          <cell r="F399" t="str">
            <v>东莞市荣誉五金制品有限公司</v>
          </cell>
          <cell r="G399" t="str">
            <v>Dongguan Glory Tins Manufactory Co., Ltd.</v>
          </cell>
          <cell r="H399" t="str">
            <v>李锦标</v>
          </cell>
        </row>
        <row r="400">
          <cell r="F400" t="str">
            <v>东莞市美高制罐有限公司</v>
          </cell>
          <cell r="G400" t="str">
            <v>MEIKO TINS INDUSTRIES CO., LTD.</v>
          </cell>
          <cell r="H400" t="str">
            <v>杨胜</v>
          </cell>
        </row>
        <row r="401">
          <cell r="F401" t="str">
            <v>东莞市盛翔展示包装有限公司</v>
          </cell>
          <cell r="G401" t="str">
            <v>DONGGUAN GRAND FLY DISPLAY LTD</v>
          </cell>
          <cell r="H401" t="str">
            <v>黄智伟</v>
          </cell>
        </row>
        <row r="402">
          <cell r="F402" t="str">
            <v>东莞市丰舟进出口有限公司</v>
          </cell>
          <cell r="G402" t="str">
            <v>DONGGUAN LUCKY BOAT IMPORT AND EXPORT CO., LTD</v>
          </cell>
          <cell r="H402" t="str">
            <v>卢昌文</v>
          </cell>
        </row>
        <row r="403">
          <cell r="F403" t="str">
            <v>东莞思朗食品有限公司</v>
          </cell>
          <cell r="G403" t="str">
            <v>Dongguan Silang Foods., Ltd</v>
          </cell>
          <cell r="H403" t="str">
            <v>袁汉思</v>
          </cell>
        </row>
        <row r="404">
          <cell r="F404" t="str">
            <v>汇贸科技（广东）有限公司</v>
          </cell>
          <cell r="G404" t="str">
            <v>Wemall Co., Ltd.</v>
          </cell>
          <cell r="H404" t="str">
            <v>张宏发</v>
          </cell>
        </row>
        <row r="405">
          <cell r="F405" t="str">
            <v>东莞市名赢进出口有限公司</v>
          </cell>
          <cell r="G405" t="str">
            <v>DONGGUAN MINGYING IMPORT AND EXPORT CO.,LTD.</v>
          </cell>
          <cell r="H405" t="str">
            <v>邹树良</v>
          </cell>
        </row>
        <row r="406">
          <cell r="F406" t="str">
            <v>广东百利食品股份有限公司</v>
          </cell>
          <cell r="G406" t="str">
            <v>Guangdong Beary Foodstuff Co., Ltd.</v>
          </cell>
          <cell r="H406" t="str">
            <v>徐伟鸿</v>
          </cell>
        </row>
        <row r="407">
          <cell r="F407" t="str">
            <v>广东嘉友食品有限公司</v>
          </cell>
          <cell r="G407" t="str">
            <v>Guangdong Jiayou Food Co.,Ltd.</v>
          </cell>
          <cell r="H407" t="str">
            <v>陈景超</v>
          </cell>
        </row>
        <row r="408">
          <cell r="F408" t="str">
            <v>东莞市富之源饲料蛋白开发有限公司</v>
          </cell>
          <cell r="G408" t="str">
            <v>Fuzhiyuan Feedstuff Protein Development Co.,Ltd.DongGuan</v>
          </cell>
          <cell r="H408" t="str">
            <v>谢正奎</v>
          </cell>
        </row>
        <row r="409">
          <cell r="F409" t="str">
            <v>广东康迪包装制品有限公司</v>
          </cell>
          <cell r="G409" t="str">
            <v>Guangdong Kody Packaging Products Co., Ltd.</v>
          </cell>
          <cell r="H409" t="str">
            <v>金荣涛</v>
          </cell>
        </row>
        <row r="410">
          <cell r="F410" t="str">
            <v>东莞市天之星贸易有限公司</v>
          </cell>
          <cell r="G410" t="str">
            <v>Dongguan Tianzhixing Trading Co.,Ltd</v>
          </cell>
          <cell r="H410" t="str">
            <v>陈灿辉</v>
          </cell>
        </row>
        <row r="411">
          <cell r="F411" t="str">
            <v>广东哆比生物科技有限公司</v>
          </cell>
          <cell r="G411" t="str">
            <v>Guangdong Dobby Biotechnology Co.,Ltd</v>
          </cell>
          <cell r="H411" t="str">
            <v>江滨</v>
          </cell>
        </row>
        <row r="412">
          <cell r="F412" t="str">
            <v>东莞市升邦电子科技有限公司</v>
          </cell>
          <cell r="G412" t="str">
            <v>DONGGUAN SHENGBANG ELECTRIC TECHNOLOGY CO. LTD</v>
          </cell>
          <cell r="H412" t="str">
            <v>吴夏萌</v>
          </cell>
        </row>
        <row r="413">
          <cell r="F413" t="str">
            <v>东莞市智乐堡儿童玩具有限公司</v>
          </cell>
          <cell r="G413" t="str">
            <v>CHI LOK BO TOYS COMPANY LIMITED</v>
          </cell>
          <cell r="H413" t="str">
            <v>王志光</v>
          </cell>
        </row>
        <row r="414">
          <cell r="F414" t="str">
            <v>东莞市誉威实业有限公司</v>
          </cell>
          <cell r="G414" t="str">
            <v>Dongguan Yuwei Industry CO.,Ltd</v>
          </cell>
          <cell r="H414" t="str">
            <v>雷炳东</v>
          </cell>
        </row>
        <row r="415">
          <cell r="F415" t="str">
            <v>东莞市美辉实业有限公司</v>
          </cell>
          <cell r="G415" t="str">
            <v>Dongguan Marvy Industrial Co.,Ltd</v>
          </cell>
          <cell r="H415" t="str">
            <v>胡金生</v>
          </cell>
        </row>
        <row r="416">
          <cell r="F416" t="str">
            <v>东莞市佳恒玩具有限公司</v>
          </cell>
          <cell r="G416" t="str">
            <v>Dongguan City Jiaheng Toys Co., Ltd.</v>
          </cell>
          <cell r="H416" t="str">
            <v>施少锋</v>
          </cell>
        </row>
        <row r="417">
          <cell r="F417" t="str">
            <v>东莞苏丝黄礼品有限公司</v>
          </cell>
          <cell r="G417" t="str">
            <v>Silver Color International Co., Ltd.</v>
          </cell>
          <cell r="H417" t="str">
            <v>黄素月</v>
          </cell>
        </row>
        <row r="418">
          <cell r="F418" t="str">
            <v>东莞宏晋智能科技有限公司</v>
          </cell>
          <cell r="G418" t="str">
            <v>Dongguan TeaMax Intelligent Technology Co., Ltd.</v>
          </cell>
          <cell r="H418" t="str">
            <v>朱珂</v>
          </cell>
        </row>
        <row r="419">
          <cell r="F419" t="str">
            <v>东莞市俊欧玩具有限公司</v>
          </cell>
          <cell r="G419" t="str">
            <v>Dongguan Jun Ou Toys Co., Ltd.</v>
          </cell>
          <cell r="H419" t="str">
            <v>温检福</v>
          </cell>
        </row>
        <row r="420">
          <cell r="F420" t="str">
            <v>东莞大伟成记玩具有限公司</v>
          </cell>
          <cell r="G420" t="str">
            <v>Dongguan Taiway ShingKee Toys Co. Ltd.</v>
          </cell>
          <cell r="H420" t="str">
            <v>林蔚烽</v>
          </cell>
        </row>
        <row r="421">
          <cell r="F421" t="str">
            <v>东莞市钧辉婴童用品有限公司</v>
          </cell>
          <cell r="G421" t="str">
            <v>Woodfield Baby Products Company Limited</v>
          </cell>
          <cell r="H421" t="str">
            <v>李文辉</v>
          </cell>
        </row>
        <row r="422">
          <cell r="F422" t="str">
            <v>成业礼品（东莞）有限公司</v>
          </cell>
          <cell r="G422" t="str">
            <v>shingyip gifts (dongguan) company limited</v>
          </cell>
          <cell r="H422" t="str">
            <v>蔡靖宇</v>
          </cell>
        </row>
        <row r="423">
          <cell r="F423" t="str">
            <v>东莞市我扬实业有限公司</v>
          </cell>
          <cell r="G423" t="str">
            <v>Dongguan I Am Flying Industry Co.,Ltd</v>
          </cell>
          <cell r="H423" t="str">
            <v>李善中</v>
          </cell>
        </row>
        <row r="424">
          <cell r="F424" t="str">
            <v>东莞市益康毛绒玩具有限公司</v>
          </cell>
          <cell r="G424" t="str">
            <v>Dongguan Yikang Plush Toys Co., Ltd.</v>
          </cell>
          <cell r="H424" t="str">
            <v>李小华</v>
          </cell>
        </row>
        <row r="425">
          <cell r="F425" t="str">
            <v>广东哈一代玩具股份有限公司</v>
          </cell>
          <cell r="G425" t="str">
            <v>Guangdong Hayidai Toys Co.,Ltd</v>
          </cell>
          <cell r="H425" t="str">
            <v>肖森林</v>
          </cell>
        </row>
        <row r="426">
          <cell r="F426" t="str">
            <v>东莞市享益启玩实业有限公司</v>
          </cell>
          <cell r="G426" t="str">
            <v>Dongguan Xiang Yi Qi Wan Industrial Co.,Ltd</v>
          </cell>
          <cell r="H426" t="str">
            <v>裴艳婷</v>
          </cell>
        </row>
        <row r="427">
          <cell r="F427" t="str">
            <v>东莞市杰森运动器材有限公司</v>
          </cell>
          <cell r="G427" t="str">
            <v>Dongguan JieSen Sports Equipment Co.,Ltd</v>
          </cell>
          <cell r="H427" t="str">
            <v>张立</v>
          </cell>
        </row>
        <row r="428">
          <cell r="F428" t="str">
            <v>广东思成智能玩具有限公司</v>
          </cell>
          <cell r="G428" t="str">
            <v>Guang Dong Sising Intelligence Toys Co.,Ltd</v>
          </cell>
          <cell r="H428" t="str">
            <v>邹锦华</v>
          </cell>
        </row>
        <row r="429">
          <cell r="F429" t="str">
            <v>东莞市联迪科技有限公司</v>
          </cell>
          <cell r="G429" t="str">
            <v>Dongguan Liontek Technology Co., Ltd.</v>
          </cell>
          <cell r="H429" t="str">
            <v>陈云钢</v>
          </cell>
        </row>
        <row r="430">
          <cell r="F430" t="str">
            <v>东莞市鼎漫玩具礼品有限公司</v>
          </cell>
          <cell r="G430" t="str">
            <v>Dongguan Dingman Toys and Gifts Co., LTD</v>
          </cell>
          <cell r="H430" t="str">
            <v>吴丰臣</v>
          </cell>
        </row>
        <row r="431">
          <cell r="F431" t="str">
            <v>东莞市高登堡玩具有限公司</v>
          </cell>
          <cell r="G431" t="str">
            <v>Gao Den Bao Toys Limited</v>
          </cell>
          <cell r="H431" t="str">
            <v>杨梅华</v>
          </cell>
        </row>
        <row r="432">
          <cell r="F432" t="str">
            <v>童爱乐园（东莞）玩具有限公司</v>
          </cell>
          <cell r="G432" t="str">
            <v>Tong Ai Leyuan (Dongguan) Toys Co., Ltd</v>
          </cell>
          <cell r="H432" t="str">
            <v>李文娟</v>
          </cell>
        </row>
        <row r="433">
          <cell r="F433" t="str">
            <v>东莞市悦童科技有限公司</v>
          </cell>
          <cell r="G433" t="str">
            <v>Dongguan Yuetong Technology Co., Ltd</v>
          </cell>
          <cell r="H433" t="str">
            <v>吴拥平</v>
          </cell>
        </row>
        <row r="434">
          <cell r="F434" t="str">
            <v>东莞市堃鸿塑胶制品有限公司</v>
          </cell>
          <cell r="G434" t="str">
            <v>Dongguan Kunhong Plastic Products Co.,Ltd</v>
          </cell>
          <cell r="H434" t="str">
            <v>汤志军</v>
          </cell>
        </row>
        <row r="435">
          <cell r="F435" t="str">
            <v>东莞市源康玩具制造有限公司</v>
          </cell>
          <cell r="G435" t="str">
            <v>Dongguan Yuankang Toy Manufacturing Co.,ltd</v>
          </cell>
          <cell r="H435" t="str">
            <v>莫碧华</v>
          </cell>
        </row>
        <row r="436">
          <cell r="F436" t="str">
            <v>东莞市嘉业进出口有限公司</v>
          </cell>
          <cell r="G436" t="str">
            <v>DONGGUAN HOMETEX IMP.&amp;  EXP.CO., LTD.</v>
          </cell>
          <cell r="H436" t="str">
            <v>黎瑞平</v>
          </cell>
        </row>
        <row r="437">
          <cell r="F437" t="str">
            <v>东莞市精丽制罐有限公司</v>
          </cell>
          <cell r="G437" t="str">
            <v>DONGGUAN CITY JINGLI CAN CO.,LTD.</v>
          </cell>
          <cell r="H437" t="str">
            <v>杨柏伦</v>
          </cell>
        </row>
        <row r="438">
          <cell r="F438" t="str">
            <v>东莞市俊葳实业有限公司</v>
          </cell>
          <cell r="G438" t="str">
            <v>DONGGUAN CHONG WEI INDUSTRIAL CO. LTD.</v>
          </cell>
          <cell r="H438" t="str">
            <v>黎炽昌</v>
          </cell>
        </row>
        <row r="439">
          <cell r="F439" t="str">
            <v>东莞市盛联制罐有限公司</v>
          </cell>
          <cell r="G439" t="str">
            <v>DONGGUAN SHENGLIAN TINS PRODUCTS CO.,LTD.</v>
          </cell>
          <cell r="H439" t="str">
            <v>叶锦洪</v>
          </cell>
        </row>
        <row r="440">
          <cell r="F440" t="str">
            <v>东莞礼国光电科技有限公司</v>
          </cell>
          <cell r="G440" t="str">
            <v>J&amp;R BROTHERS CORP.</v>
          </cell>
          <cell r="H440" t="str">
            <v>舒成成</v>
          </cell>
        </row>
        <row r="441">
          <cell r="F441" t="str">
            <v>东莞展宏织带有限公司</v>
          </cell>
          <cell r="G441" t="str">
            <v>DONGGUAN ZHANHONG WEAVING STRING CO.,LTD.</v>
          </cell>
          <cell r="H441" t="str">
            <v>刘珍</v>
          </cell>
        </row>
        <row r="442">
          <cell r="F442" t="str">
            <v>东莞市双知艺坊洁具有限公司</v>
          </cell>
          <cell r="G442" t="str">
            <v>godpapa gifts workshop ltd</v>
          </cell>
          <cell r="H442" t="str">
            <v>赵怀铁</v>
          </cell>
        </row>
        <row r="443">
          <cell r="F443" t="str">
            <v>东莞虎门广利纸品有限公司</v>
          </cell>
          <cell r="G443" t="str">
            <v>GUANG LI PAPER CO., LTD.</v>
          </cell>
          <cell r="H443" t="str">
            <v>陈峻文</v>
          </cell>
        </row>
        <row r="444">
          <cell r="F444" t="str">
            <v>东莞市咏冠智能家居用品有限公司</v>
          </cell>
          <cell r="G444" t="str">
            <v>Winkuan ihome Solutions Co.,Ltd</v>
          </cell>
          <cell r="H444" t="str">
            <v>刘有生</v>
          </cell>
        </row>
        <row r="445">
          <cell r="F445" t="str">
            <v>东莞市永昌美工艺品有限公司</v>
          </cell>
          <cell r="G445" t="str">
            <v>WINWIN INDUSTRIAL CO.,LTD</v>
          </cell>
          <cell r="H445" t="str">
            <v>黄迎明</v>
          </cell>
        </row>
        <row r="446">
          <cell r="F446" t="str">
            <v>东莞市铁生辉制罐有限公司</v>
          </cell>
          <cell r="G446" t="str">
            <v>DongGuan Tinshine Tin Box Co.,Ltd.</v>
          </cell>
          <cell r="H446" t="str">
            <v>黄焱发</v>
          </cell>
        </row>
        <row r="447">
          <cell r="F447" t="str">
            <v>东莞晨光印刷有限公司</v>
          </cell>
          <cell r="G447" t="str">
            <v>Dongguan Morning Light Printing Co.,Ltd.</v>
          </cell>
          <cell r="H447" t="str">
            <v>杨荣实</v>
          </cell>
        </row>
        <row r="448">
          <cell r="F448" t="str">
            <v>东莞市容辰制罐有限公司</v>
          </cell>
          <cell r="G448" t="str">
            <v>T-STAR TIN CAN CO., LTD.</v>
          </cell>
          <cell r="H448" t="str">
            <v>刘永涛</v>
          </cell>
        </row>
        <row r="449">
          <cell r="F449" t="str">
            <v>东莞铭丰包装股份有限公司</v>
          </cell>
          <cell r="G449" t="str">
            <v>DONGGUAN MINGFENG PACKAGING CORP., LTD</v>
          </cell>
          <cell r="H449" t="str">
            <v>赖沛铭</v>
          </cell>
        </row>
        <row r="450">
          <cell r="F450" t="str">
            <v>东莞市立荣饰品有限公司</v>
          </cell>
          <cell r="G450" t="str">
            <v>Dongguan Lirong Decoration Co.,Ltd.</v>
          </cell>
          <cell r="H450" t="str">
            <v>刘梅芳</v>
          </cell>
        </row>
        <row r="451">
          <cell r="F451" t="str">
            <v>东莞济安塑胶五金制品有限公司</v>
          </cell>
          <cell r="G451" t="str">
            <v>DONGGUAN JIAN PLASTIC &amp; METAL PRODUCTS LTD.</v>
          </cell>
          <cell r="H451" t="str">
            <v>曹湘东</v>
          </cell>
        </row>
        <row r="452">
          <cell r="F452" t="str">
            <v>东莞市千顺包装材料有限公司</v>
          </cell>
          <cell r="G452" t="str">
            <v>QIANSHUN PACKAGING MATERIAL CO., LTD.</v>
          </cell>
          <cell r="H452" t="str">
            <v>靳文庆</v>
          </cell>
        </row>
        <row r="453">
          <cell r="F453" t="str">
            <v>东莞市益路华实业有限公司</v>
          </cell>
          <cell r="G453" t="str">
            <v>ELUWA INDUSTRIAL CO.,LTD</v>
          </cell>
          <cell r="H453" t="str">
            <v>刘晓路</v>
          </cell>
        </row>
        <row r="454">
          <cell r="F454" t="str">
            <v>东莞市荣誉五金制品有限公司</v>
          </cell>
          <cell r="G454" t="str">
            <v>Dongguan Glory Tins Manufactory Co., Ltd.</v>
          </cell>
          <cell r="H454" t="str">
            <v>李锦标</v>
          </cell>
        </row>
        <row r="455">
          <cell r="F455" t="str">
            <v>东莞市瑞丰源工艺包装制品有限公司</v>
          </cell>
          <cell r="G455" t="str">
            <v>DongGuan Rui-Feng Yuan Packaging MFG. Co., Ltd.</v>
          </cell>
          <cell r="H455" t="str">
            <v>黄万富</v>
          </cell>
        </row>
        <row r="456">
          <cell r="F456" t="str">
            <v>东莞市美高制罐有限公司</v>
          </cell>
          <cell r="G456" t="str">
            <v>MEIKO TINS INDUSTRIES CO., LTD.</v>
          </cell>
          <cell r="H456" t="str">
            <v>杨胜</v>
          </cell>
        </row>
        <row r="457">
          <cell r="F457" t="str">
            <v>东莞市泰鸿包装制品有限公司</v>
          </cell>
          <cell r="G457" t="str">
            <v>Dongguan Taihong Packaging Co.,Ltd</v>
          </cell>
          <cell r="H457" t="str">
            <v>蓝海江</v>
          </cell>
        </row>
        <row r="458">
          <cell r="F458" t="str">
            <v>东莞市天华光电科技有限公司</v>
          </cell>
          <cell r="G458" t="str">
            <v>Dongguan City TianHua Co., Ltd.</v>
          </cell>
          <cell r="H458" t="str">
            <v>黄小英</v>
          </cell>
        </row>
        <row r="459">
          <cell r="F459" t="str">
            <v>东莞市加贝绿色包装材料科技有限公司</v>
          </cell>
          <cell r="G459" t="str">
            <v>Dongguan Green Packing Products Co.,Ltd.</v>
          </cell>
          <cell r="H459" t="str">
            <v>贺康乐</v>
          </cell>
        </row>
        <row r="460">
          <cell r="F460" t="str">
            <v>东莞市君卓家居用品有限公司</v>
          </cell>
          <cell r="G460" t="str">
            <v>DONGGUAN IENJOY HOUSEHOLD ARTICLES CO., LTD.</v>
          </cell>
          <cell r="H460" t="str">
            <v>张少君</v>
          </cell>
        </row>
        <row r="461">
          <cell r="F461" t="str">
            <v>东莞苏丝黄礼品有限公司</v>
          </cell>
          <cell r="G461" t="str">
            <v>Silver Color International Co., Ltd.</v>
          </cell>
          <cell r="H461" t="str">
            <v>黄素月</v>
          </cell>
        </row>
        <row r="462">
          <cell r="F462" t="str">
            <v>东莞市安熠贸易有限公司</v>
          </cell>
          <cell r="G462" t="str">
            <v>DONGGUAN ANYI TRADING CO.,LTD</v>
          </cell>
          <cell r="H462" t="str">
            <v>麦美容</v>
          </cell>
        </row>
        <row r="463">
          <cell r="F463" t="str">
            <v>东莞市盛翔展示包装有限公司</v>
          </cell>
          <cell r="G463" t="str">
            <v>DONGGUAN GRAND FLY DISPLAY LTD</v>
          </cell>
          <cell r="H463" t="str">
            <v>黄智伟</v>
          </cell>
        </row>
        <row r="464">
          <cell r="F464" t="str">
            <v>东莞市东轻电子商务有限公司</v>
          </cell>
          <cell r="G464" t="str">
            <v>DONGGUAN DONGHING e-COMMERCE CO., LTD.</v>
          </cell>
          <cell r="H464" t="str">
            <v>王锦培</v>
          </cell>
        </row>
        <row r="465">
          <cell r="F465" t="str">
            <v>东莞市若夏进出口有限公司</v>
          </cell>
          <cell r="G465" t="str">
            <v>DONGGUAN ROSA IMPORT &amp; EXPORT CO., LTD</v>
          </cell>
          <cell r="H465" t="str">
            <v>王群璋</v>
          </cell>
        </row>
        <row r="466">
          <cell r="F466" t="str">
            <v>东莞市尚晨礼品有限公司</v>
          </cell>
          <cell r="G466" t="str">
            <v>Dongguan Sunshine Gifts &amp; Crafts Co.,Ltd</v>
          </cell>
          <cell r="H466" t="str">
            <v>李东旭 </v>
          </cell>
        </row>
        <row r="467">
          <cell r="F467" t="str">
            <v>东莞市科玛诗工艺礼品有限公司</v>
          </cell>
          <cell r="G467" t="str">
            <v>Dongguan KMS Crafts &amp; Gifts Industrial Co., ltd</v>
          </cell>
          <cell r="H467" t="str">
            <v>李剑刚</v>
          </cell>
        </row>
        <row r="468">
          <cell r="F468" t="str">
            <v>东莞弘禾礼品有限公司</v>
          </cell>
          <cell r="G468" t="str">
            <v>Grand Harvest Gifts Co.,Ltd</v>
          </cell>
          <cell r="H468" t="str">
            <v>李沛祥</v>
          </cell>
        </row>
        <row r="469">
          <cell r="F469" t="str">
            <v>东莞市普华饰品有限公司</v>
          </cell>
          <cell r="G469" t="str">
            <v>Dongguan Pure Brush Accessories Co,ltd.</v>
          </cell>
          <cell r="H469" t="str">
            <v>张怀柱</v>
          </cell>
        </row>
        <row r="470">
          <cell r="F470" t="str">
            <v>广东佰德金属礼品有限公司</v>
          </cell>
          <cell r="G470" t="str">
            <v>Guangdong baide Craftwork Present Co.,Ltd</v>
          </cell>
          <cell r="H470" t="str">
            <v>钟美玲</v>
          </cell>
        </row>
        <row r="471">
          <cell r="F471" t="str">
            <v>东莞市三匠工艺品制造有限公司</v>
          </cell>
          <cell r="G471" t="str">
            <v>SANJIANG PACKAGING MANUFACTURER CO LTD</v>
          </cell>
          <cell r="H471" t="str">
            <v>刘朗</v>
          </cell>
        </row>
        <row r="472">
          <cell r="F472" t="str">
            <v>东莞亮金金礼品贸易有限公司</v>
          </cell>
          <cell r="G472" t="str">
            <v>Dongguan Brilliant International Co., Ltd.</v>
          </cell>
          <cell r="H472" t="str">
            <v>王欣怡</v>
          </cell>
        </row>
        <row r="473">
          <cell r="F473" t="str">
            <v>东莞水金金礼品有限公司</v>
          </cell>
          <cell r="G473" t="str">
            <v>Dongguan Pretty Shiny Gifts Co.,Ltd</v>
          </cell>
          <cell r="H473" t="str">
            <v>欧阳艳梅</v>
          </cell>
        </row>
        <row r="474">
          <cell r="F474" t="str">
            <v>东莞市合盛创意科技有限公司</v>
          </cell>
          <cell r="G474" t="str">
            <v>Dongguan Hesheng Creative Technology Co.,Ltd</v>
          </cell>
          <cell r="H474" t="str">
            <v>李开国</v>
          </cell>
        </row>
        <row r="475">
          <cell r="F475" t="str">
            <v>东莞市昶成制罐有限公司</v>
          </cell>
          <cell r="G475" t="str">
            <v>DongGuan ChangCheng Cans Co.,Ltd</v>
          </cell>
          <cell r="H475" t="str">
            <v>余日设</v>
          </cell>
        </row>
        <row r="476">
          <cell r="F476" t="str">
            <v>东莞市格林塑胶制品有限公司</v>
          </cell>
          <cell r="G476" t="str">
            <v>GREEN PLASTIC PRODUCTS CO., LIMITED</v>
          </cell>
          <cell r="H476" t="str">
            <v>李敏</v>
          </cell>
        </row>
        <row r="477">
          <cell r="F477" t="str">
            <v>东莞宏晋智能科技有限公司</v>
          </cell>
          <cell r="G477" t="str">
            <v>Dongguan TeaMax Intelligent Technology Co., Ltd.</v>
          </cell>
          <cell r="H477" t="str">
            <v>朱珂</v>
          </cell>
        </row>
        <row r="478">
          <cell r="F478" t="str">
            <v>东莞市萌捷实业有限公司</v>
          </cell>
          <cell r="G478" t="str">
            <v>DongGuan Fast Grow Industrial Company Limited</v>
          </cell>
          <cell r="H478" t="str">
            <v>欧阳斌</v>
          </cell>
        </row>
        <row r="479">
          <cell r="F479" t="str">
            <v>东莞市银江工艺品有限公司</v>
          </cell>
          <cell r="G479" t="str">
            <v>Dong  Guan  Yinjiang  Handicraft  co.,  LTD</v>
          </cell>
          <cell r="H479" t="str">
            <v>刘中君</v>
          </cell>
        </row>
        <row r="480">
          <cell r="F480" t="str">
            <v>东莞市炜盛文具礼品有限公司</v>
          </cell>
          <cell r="G480" t="str">
            <v>Dongguan Vision Sationery Gift CO.,Ltd</v>
          </cell>
          <cell r="H480" t="str">
            <v>黄伟清</v>
          </cell>
        </row>
        <row r="481">
          <cell r="F481" t="str">
            <v>东莞市东桥进出口贸易有限公司</v>
          </cell>
          <cell r="G481" t="str">
            <v>DG DONGQIAO TRADING CO.,LTD.</v>
          </cell>
          <cell r="H481" t="str">
            <v>周英君</v>
          </cell>
        </row>
        <row r="482">
          <cell r="F482" t="str">
            <v>东莞市骏娴家居用品有限公司</v>
          </cell>
          <cell r="G482" t="str">
            <v>Dongguan Junxian Household Products Co., Ltd.</v>
          </cell>
          <cell r="H482" t="str">
            <v>陈晓梅</v>
          </cell>
        </row>
        <row r="483">
          <cell r="F483" t="str">
            <v>东莞市金芝麻贸易有限公司</v>
          </cell>
          <cell r="G483" t="str">
            <v>Dongguan Jinzhima Trading Co, Ltd.</v>
          </cell>
          <cell r="H483" t="str">
            <v>张智</v>
          </cell>
        </row>
        <row r="484">
          <cell r="F484" t="str">
            <v>东莞市佳鸿日用品制造有限公司</v>
          </cell>
          <cell r="G484" t="str">
            <v>DongGuan JiaHong Commodity Manufacturing CO.,LTD</v>
          </cell>
          <cell r="H484" t="str">
            <v>张盼盼</v>
          </cell>
        </row>
        <row r="485">
          <cell r="F485" t="str">
            <v>东莞市名赢进出口有限公司</v>
          </cell>
          <cell r="G485" t="str">
            <v>DONGGUAN MINGYING IMPORT AND EXPORT CO.,LTD.</v>
          </cell>
          <cell r="H485" t="str">
            <v>邹树良</v>
          </cell>
        </row>
        <row r="486">
          <cell r="F486" t="str">
            <v>东莞市尚鑫箱包有限公司</v>
          </cell>
          <cell r="G486" t="str">
            <v>DONGGUAN SUNXIN LUGGAGE AND BAGS CO.,LTD.</v>
          </cell>
          <cell r="H486" t="str">
            <v>刘智刚</v>
          </cell>
        </row>
        <row r="487">
          <cell r="F487" t="str">
            <v>东莞易卖达贸易有限公司</v>
          </cell>
          <cell r="G487" t="str">
            <v>DONGGUAN YIMAIDA TRADING  CO., LTD</v>
          </cell>
          <cell r="H487" t="str">
            <v>萧启就</v>
          </cell>
        </row>
        <row r="488">
          <cell r="F488" t="str">
            <v>东莞勤和纸品有限公司</v>
          </cell>
          <cell r="G488" t="str">
            <v>KENWOOD PAPER PRODUCTS CO.,LTD</v>
          </cell>
          <cell r="H488" t="str">
            <v>吕振邦</v>
          </cell>
        </row>
        <row r="489">
          <cell r="F489" t="str">
            <v>东莞市吉赛电子有限公司</v>
          </cell>
          <cell r="G489" t="str">
            <v>DONGGUAN GCELL ELECTRONICS CO.,LTD</v>
          </cell>
          <cell r="H489" t="str">
            <v>刘理庭</v>
          </cell>
        </row>
        <row r="490">
          <cell r="F490" t="str">
            <v>东莞市洲誉包装制品有限公司</v>
          </cell>
          <cell r="G490" t="str">
            <v>DG Continent Fame PKG Co.,LTD</v>
          </cell>
          <cell r="H490" t="str">
            <v>张明超</v>
          </cell>
        </row>
        <row r="491">
          <cell r="F491" t="str">
            <v>东莞市星汇包装材料有限公司</v>
          </cell>
          <cell r="G491" t="str">
            <v>Xinghui Packaging Co., Ltd.</v>
          </cell>
          <cell r="H491" t="str">
            <v>钟小宝</v>
          </cell>
        </row>
        <row r="492">
          <cell r="F492" t="str">
            <v>东莞市源印包装科技有限公司</v>
          </cell>
          <cell r="G492" t="str">
            <v>Dongguan Yuanyin Packaging &amp; Technology Co., Ltd.</v>
          </cell>
          <cell r="H492" t="str">
            <v>刘玉清</v>
          </cell>
        </row>
        <row r="493">
          <cell r="F493" t="str">
            <v>东莞市三众智能家居用品有限公司</v>
          </cell>
          <cell r="G493" t="str">
            <v>Dongguan sanzon smart home products Co.,Ltd</v>
          </cell>
          <cell r="H493" t="str">
            <v>胡津毓</v>
          </cell>
        </row>
        <row r="494">
          <cell r="F494" t="str">
            <v>东莞市科士特贸易有限公司</v>
          </cell>
          <cell r="G494" t="str">
            <v>DONGGUAN FIRST TRADING CO.,LTD.</v>
          </cell>
          <cell r="H494" t="str">
            <v>陈志均</v>
          </cell>
        </row>
        <row r="495">
          <cell r="F495" t="str">
            <v>东莞市天图印刷有限公司</v>
          </cell>
          <cell r="G495" t="str">
            <v>Dongguan T.Top Printing Co. Ltd</v>
          </cell>
          <cell r="H495" t="str">
            <v>曾惠武</v>
          </cell>
        </row>
        <row r="496">
          <cell r="F496" t="str">
            <v>东莞市喜高皮具有限公司</v>
          </cell>
          <cell r="G496" t="str">
            <v>Dongguan Xigao Leather Products CO., LTD</v>
          </cell>
          <cell r="H496" t="str">
            <v>周三新</v>
          </cell>
        </row>
        <row r="497">
          <cell r="F497" t="str">
            <v>东莞星亚光电科技有限公司</v>
          </cell>
          <cell r="G497" t="str">
            <v>DONGGUAN JKL CORP. LIMITED</v>
          </cell>
          <cell r="H497" t="str">
            <v>严朋</v>
          </cell>
        </row>
        <row r="498">
          <cell r="F498" t="str">
            <v>东莞市九润包装印刷科技有限公司</v>
          </cell>
          <cell r="G498" t="str">
            <v>Dongguan Jiurun Printing &amp; Packaging Technology Co., Ltd.</v>
          </cell>
          <cell r="H498" t="str">
            <v>冉从猛</v>
          </cell>
        </row>
        <row r="499">
          <cell r="F499" t="str">
            <v>慕尚未来美容用品（广东）有限公司</v>
          </cell>
          <cell r="G499" t="str">
            <v>Guangdong Mushang Future Cosmetics Co., Ltd</v>
          </cell>
          <cell r="H499" t="str">
            <v>易文杰</v>
          </cell>
        </row>
        <row r="500">
          <cell r="F500" t="str">
            <v>东莞市尚臻工艺品有限公司</v>
          </cell>
          <cell r="G500" t="str">
            <v>Dongguan Shangzhen Arts and Gifts Co., LTD.</v>
          </cell>
          <cell r="H500" t="str">
            <v>朱丽萍</v>
          </cell>
        </row>
        <row r="501">
          <cell r="F501" t="str">
            <v>东莞市德坤进出口有限公司</v>
          </cell>
          <cell r="G501" t="str">
            <v>Dongguan Dekun Import and Export Co., Ltd.</v>
          </cell>
          <cell r="H501" t="str">
            <v>李慧玲</v>
          </cell>
        </row>
        <row r="502">
          <cell r="F502" t="str">
            <v>东莞市恒佳制罐有限公司</v>
          </cell>
          <cell r="G502" t="str">
            <v>Dongguan Hengjia Metal Co,.Ltd</v>
          </cell>
          <cell r="H502" t="str">
            <v>谭光彬</v>
          </cell>
        </row>
        <row r="503">
          <cell r="F503" t="str">
            <v>东莞市金顺包装材料有限公司</v>
          </cell>
          <cell r="G503" t="str">
            <v>Dongguan Kinshun Packing Materials Co.,Ltd</v>
          </cell>
          <cell r="H503" t="str">
            <v>廖其明</v>
          </cell>
        </row>
        <row r="504">
          <cell r="F504" t="str">
            <v>东莞市狮德伽实业有限公司</v>
          </cell>
          <cell r="G504" t="str">
            <v>SR Global </v>
          </cell>
          <cell r="H504" t="str">
            <v>胡逆进</v>
          </cell>
        </row>
        <row r="505">
          <cell r="F505" t="str">
            <v>东莞市尚鑫户外用品有限公司</v>
          </cell>
          <cell r="G505" t="str">
            <v>DONGGUAN SHANGXIN OUTDOOR PRODUCTS CO., LTD</v>
          </cell>
          <cell r="H505" t="str">
            <v>刘倩</v>
          </cell>
        </row>
        <row r="506">
          <cell r="F506" t="str">
            <v>东莞市程果工艺品有限公司</v>
          </cell>
          <cell r="G506" t="str">
            <v>Dong guan Cheng guo Crafts  Ltd</v>
          </cell>
          <cell r="H506" t="str">
            <v>乐娣妫</v>
          </cell>
        </row>
        <row r="507">
          <cell r="F507" t="str">
            <v>东莞市成旺印刷包装有限公司</v>
          </cell>
          <cell r="G507" t="str">
            <v>Dongguan Chengwang Printing And Packaging Co., Ltd.</v>
          </cell>
          <cell r="H507" t="str">
            <v>戴小燕</v>
          </cell>
        </row>
        <row r="508">
          <cell r="F508" t="str">
            <v>广东森鼎科技发展有限公司</v>
          </cell>
          <cell r="G508" t="str">
            <v>GUANGDONG SAMDING TECHNOLOGY DEVELOPMENT CO.,LTD</v>
          </cell>
          <cell r="H508" t="str">
            <v>唐什和</v>
          </cell>
        </row>
        <row r="509">
          <cell r="F509" t="str">
            <v>东莞市尚雅包装制品有限公司</v>
          </cell>
          <cell r="G509" t="str">
            <v>Dongguan Elegant Packaging Manufacturing Co., Ltd.</v>
          </cell>
          <cell r="H509" t="str">
            <v>谭林翔</v>
          </cell>
        </row>
        <row r="510">
          <cell r="F510" t="str">
            <v>东莞市洋泰橡胶制品有限公司</v>
          </cell>
          <cell r="G510" t="str">
            <v>Dongguan Yangtai Rubber Products Co., Ltd</v>
          </cell>
          <cell r="H510" t="str">
            <v>杨少坤</v>
          </cell>
        </row>
        <row r="511">
          <cell r="F511" t="str">
            <v>东莞市寮步云利嘉手袋厂</v>
          </cell>
          <cell r="G511" t="str">
            <v>Vanity Bag Manufactory Limited</v>
          </cell>
          <cell r="H511" t="str">
            <v>黄海丽</v>
          </cell>
        </row>
        <row r="512">
          <cell r="F512" t="str">
            <v>东莞市东湾进出口有限公司</v>
          </cell>
          <cell r="G512" t="str">
            <v>DONGGUAN DONGWAN IMPORT EXPORT CO., LTD.</v>
          </cell>
          <cell r="H512" t="str">
            <v>张德勇</v>
          </cell>
        </row>
        <row r="513">
          <cell r="F513" t="str">
            <v>东莞市袋袋实业有限公司</v>
          </cell>
          <cell r="G513" t="str">
            <v>DongGuan City DiaDia Industry Co.,ltd</v>
          </cell>
          <cell r="H513" t="str">
            <v>蓟冬林</v>
          </cell>
        </row>
        <row r="514">
          <cell r="F514" t="str">
            <v>东莞市裕达制衣厂</v>
          </cell>
          <cell r="G514" t="str">
            <v>DONGGUAN YUDA GARMENTS FACTORY</v>
          </cell>
          <cell r="H514" t="str">
            <v>杜伟文</v>
          </cell>
        </row>
        <row r="515">
          <cell r="F515" t="str">
            <v>东莞市哈比工艺礼品有限公司</v>
          </cell>
          <cell r="G515" t="str">
            <v>DONGGUAN HAPPYSOUVENIRS LIMITED</v>
          </cell>
          <cell r="H515" t="str">
            <v>秦玉龙</v>
          </cell>
        </row>
        <row r="516">
          <cell r="F516" t="str">
            <v>东莞市堃鸿塑胶制品有限公司</v>
          </cell>
          <cell r="G516" t="str">
            <v>Dongguan Kunhong Plastic Products Co.,Ltd</v>
          </cell>
          <cell r="H516" t="str">
            <v>汤志军</v>
          </cell>
        </row>
        <row r="517">
          <cell r="F517" t="str">
            <v>东莞市中嘉源进出口有限公司</v>
          </cell>
          <cell r="G517" t="str">
            <v>DONGGUAN ZHONGJIAYUAN IMPORT AND EXPORT CO.,LTD</v>
          </cell>
          <cell r="H517" t="str">
            <v>梁浩伟</v>
          </cell>
        </row>
        <row r="518">
          <cell r="F518" t="str">
            <v>东莞市睿哲包装制品有限公司</v>
          </cell>
          <cell r="G518" t="str">
            <v>Dongguan Ruizhe Package Products Co.,Ltd.</v>
          </cell>
          <cell r="H518" t="str">
            <v>梅群运</v>
          </cell>
        </row>
        <row r="519">
          <cell r="F519" t="str">
            <v>世高包装（东莞）有限公司</v>
          </cell>
          <cell r="G519" t="str">
            <v>SG Packaging (Dongguan) Co., Ltd.</v>
          </cell>
          <cell r="H519" t="str">
            <v>陈畅通</v>
          </cell>
        </row>
        <row r="520">
          <cell r="F520" t="str">
            <v>东莞市丰彩新材料有限公司</v>
          </cell>
          <cell r="G520" t="str">
            <v>Dongguan FengCai New Material Co., Ltd.</v>
          </cell>
          <cell r="H520" t="str">
            <v>曹志华</v>
          </cell>
        </row>
        <row r="521">
          <cell r="F521" t="str">
            <v>东莞市美高工艺制品有限公司</v>
          </cell>
          <cell r="G521" t="str">
            <v>DONGGUAN MEIGAO CRAFT LTD. CO.</v>
          </cell>
          <cell r="H521" t="str">
            <v>梁孜劲</v>
          </cell>
        </row>
        <row r="522">
          <cell r="F522" t="str">
            <v>东莞市佰仕特工艺制品有限公司</v>
          </cell>
          <cell r="G522" t="str">
            <v>Dongguan City BEST Craftwork Product Co.,Ltd</v>
          </cell>
          <cell r="H522" t="str">
            <v>吴伟平</v>
          </cell>
        </row>
        <row r="523">
          <cell r="F523" t="str">
            <v>东莞市东轻电子商务有限公司</v>
          </cell>
          <cell r="G523" t="str">
            <v>DONGGUAN DONGHING e-COMMERCE CO., LTD.</v>
          </cell>
          <cell r="H523" t="str">
            <v>王锦培</v>
          </cell>
        </row>
        <row r="524">
          <cell r="F524" t="str">
            <v>东莞市东慧纸业有限公司</v>
          </cell>
          <cell r="G524" t="str">
            <v>DONG HUI PAPER PRODUCTS CO.,LIMITED</v>
          </cell>
          <cell r="H524" t="str">
            <v>张日辉</v>
          </cell>
        </row>
        <row r="525">
          <cell r="F525" t="str">
            <v>东莞市顺源商贸有限公司</v>
          </cell>
          <cell r="G525" t="str">
            <v>Dongguan Shunyuan Trading CO.,LTD </v>
          </cell>
          <cell r="H525" t="str">
            <v>李剑峰</v>
          </cell>
        </row>
        <row r="526">
          <cell r="F526" t="str">
            <v>东莞瑞联工艺制品有限公司</v>
          </cell>
          <cell r="G526" t="str">
            <v>Dongguan Shui Luen Arts &amp; Crafts MFG CO.,LTD</v>
          </cell>
          <cell r="H526" t="str">
            <v>房帆</v>
          </cell>
        </row>
        <row r="527">
          <cell r="F527" t="str">
            <v>东莞市合兴圣诞礼品有限公司</v>
          </cell>
          <cell r="G527" t="str">
            <v>TG BROTHER CHRISTMAS GIFT CO., LTD</v>
          </cell>
          <cell r="H527" t="str">
            <v>王言强</v>
          </cell>
        </row>
        <row r="528">
          <cell r="F528" t="str">
            <v>东莞市嘉旺工艺品有限公司</v>
          </cell>
          <cell r="G528" t="str">
            <v>Dongguan Jiawang Crafts Co., Ltd</v>
          </cell>
          <cell r="H528" t="str">
            <v>赵会慧</v>
          </cell>
        </row>
        <row r="529">
          <cell r="F529" t="str">
            <v>东莞市金顺包装材料有限公司</v>
          </cell>
          <cell r="G529" t="str">
            <v>Dongguan Kinshun Packing Materials Co.,Ltd</v>
          </cell>
          <cell r="H529" t="str">
            <v>廖其明</v>
          </cell>
        </row>
        <row r="530">
          <cell r="F530" t="str">
            <v>东莞市美高实业有限公司</v>
          </cell>
          <cell r="G530" t="str">
            <v>Asia Grobal Industries Co., Ltd.</v>
          </cell>
          <cell r="H530" t="str">
            <v>周佩仪</v>
          </cell>
        </row>
        <row r="531">
          <cell r="F531" t="str">
            <v>东莞市中嘉源进出口有限公司</v>
          </cell>
          <cell r="G531" t="str">
            <v>DONGGUAN ZHONGJIAYUAN IMPORT AND EXPORT CO.,LTD</v>
          </cell>
          <cell r="H531" t="str">
            <v>梁浩伟</v>
          </cell>
        </row>
        <row r="532">
          <cell r="F532" t="str">
            <v>东莞市骏峰玻玻制品有限公司</v>
          </cell>
          <cell r="G532" t="str">
            <v>JUNFENGGLASSPRODUCTSLTD</v>
          </cell>
          <cell r="H532" t="str">
            <v>朱余峰</v>
          </cell>
        </row>
        <row r="533">
          <cell r="F533" t="str">
            <v>东莞市嘉业进出口有限公司</v>
          </cell>
          <cell r="G533" t="str">
            <v>DONGGUAN HOMETEX IMP.&amp;  EXP.CO., LTD.</v>
          </cell>
          <cell r="H533" t="str">
            <v>黎瑞平</v>
          </cell>
        </row>
        <row r="534">
          <cell r="F534" t="str">
            <v>东莞市屹泰水晶工艺有限公司</v>
          </cell>
          <cell r="G534" t="str">
            <v>DONGGUAN CITY YITAI CRYSTAL CRAFTWORK CO.,LTD</v>
          </cell>
          <cell r="H534" t="str">
            <v>关山月</v>
          </cell>
        </row>
        <row r="535">
          <cell r="F535" t="str">
            <v>东莞圣凡日映工艺饰品有限公司</v>
          </cell>
          <cell r="G535" t="str">
            <v>SUNFLAX ART AND DESIGN COMPANY LIMITED</v>
          </cell>
          <cell r="H535" t="str">
            <v>汪保权</v>
          </cell>
        </row>
        <row r="536">
          <cell r="F536" t="str">
            <v>东莞市尚晨礼品有限公司</v>
          </cell>
          <cell r="G536" t="str">
            <v>Dongguan Sunshine Gifts &amp; Crafts Co.,Ltd</v>
          </cell>
          <cell r="H536" t="str">
            <v>李东旭 </v>
          </cell>
        </row>
        <row r="537">
          <cell r="F537" t="str">
            <v>东莞市瑞信灯饰有限公司</v>
          </cell>
          <cell r="G537" t="str">
            <v>RUI XIN LIGHTING CO.,LTD</v>
          </cell>
          <cell r="H537" t="str">
            <v>綦辉</v>
          </cell>
        </row>
        <row r="538">
          <cell r="F538" t="str">
            <v>东莞市世杰工艺品有限公司</v>
          </cell>
          <cell r="G538" t="str">
            <v>DONGGUAN SHIJIE ARTS AND CRAFTS CO.,LTD</v>
          </cell>
          <cell r="H538" t="str">
            <v>吴世强</v>
          </cell>
        </row>
        <row r="539">
          <cell r="F539" t="str">
            <v>东莞市文君实业有限公司</v>
          </cell>
          <cell r="G539" t="str">
            <v>Dongguan Wenjun Industrial CO.,LTD</v>
          </cell>
          <cell r="H539" t="str">
            <v>付思平</v>
          </cell>
        </row>
        <row r="540">
          <cell r="F540" t="str">
            <v>广东家汇家居饰品有限公司</v>
          </cell>
          <cell r="G540" t="str">
            <v>GUANGDONG JIAHUI HOME DESIGN CO., LTD</v>
          </cell>
          <cell r="H540" t="str">
            <v>冯杰</v>
          </cell>
        </row>
        <row r="541">
          <cell r="F541" t="str">
            <v>东莞市铭盛五金制品有限公司</v>
          </cell>
          <cell r="G541" t="str">
            <v>Dongguan Doublewin Co Ltd.</v>
          </cell>
          <cell r="H541" t="str">
            <v>王建岗</v>
          </cell>
        </row>
        <row r="542">
          <cell r="F542" t="str">
            <v>东莞市意高工艺品有限公司</v>
          </cell>
          <cell r="G542" t="str">
            <v>DONGGUAN ICO ARTS &amp; CRAFTS CO., LTD.</v>
          </cell>
          <cell r="H542" t="str">
            <v>黄祖彪</v>
          </cell>
        </row>
        <row r="543">
          <cell r="F543" t="str">
            <v>东莞市铭华源工艺制品有限公司</v>
          </cell>
          <cell r="G543" t="str">
            <v>Dongguan City Myer Hardware ArtProducts Co.,Limited</v>
          </cell>
          <cell r="H543" t="str">
            <v>刘世成</v>
          </cell>
        </row>
        <row r="544">
          <cell r="F544" t="str">
            <v>东莞市骏娴家居用品有限公司</v>
          </cell>
          <cell r="G544" t="str">
            <v>Dongguan Junxian Household Products Co., Ltd.</v>
          </cell>
          <cell r="H544" t="str">
            <v>陈晓梅</v>
          </cell>
        </row>
        <row r="545">
          <cell r="F545" t="str">
            <v>汇贸科技（广东）有限公司</v>
          </cell>
          <cell r="G545" t="str">
            <v>Wemall Co., Ltd.</v>
          </cell>
          <cell r="H545" t="str">
            <v>张宏发</v>
          </cell>
        </row>
        <row r="546">
          <cell r="F546" t="str">
            <v>东莞市振欣工艺品有限公司</v>
          </cell>
          <cell r="G546" t="str">
            <v>Dongguan Zhenxin Arts &amp; Crafts Co.,Ltd.</v>
          </cell>
          <cell r="H546" t="str">
            <v>虞长青</v>
          </cell>
        </row>
        <row r="547">
          <cell r="F547" t="str">
            <v>东莞市逸升新材料有限公司</v>
          </cell>
          <cell r="G547" t="str">
            <v>DONGGUAN SUNSTAR NEW MATERIAL CO.LTD</v>
          </cell>
          <cell r="H547" t="str">
            <v>户月洪</v>
          </cell>
        </row>
        <row r="548">
          <cell r="F548" t="str">
            <v>广东东莞市东机进出口有限公司</v>
          </cell>
          <cell r="G548" t="str">
            <v>GUANGDONG DONGGUAN ORIENTAL MACHINERY IMPORT AND EXPORT CO.,LTD. </v>
          </cell>
          <cell r="H548" t="str">
            <v>陈海生</v>
          </cell>
        </row>
        <row r="549">
          <cell r="F549" t="str">
            <v>东莞市大美实业有限公司</v>
          </cell>
          <cell r="G549" t="str">
            <v>Damei Industrial Co., Ltd.</v>
          </cell>
          <cell r="H549" t="str">
            <v>林国忠</v>
          </cell>
        </row>
        <row r="550">
          <cell r="F550" t="str">
            <v>东莞市泰明丝花工艺品有限公司</v>
          </cell>
          <cell r="G550" t="str">
            <v>DONGGUAN TAI MING SILK FLOWERS CRAFT CO.,LTD</v>
          </cell>
          <cell r="H550" t="str">
            <v>彭周邦</v>
          </cell>
        </row>
        <row r="551">
          <cell r="F551" t="str">
            <v>东莞市鼎豪工艺品有限公司</v>
          </cell>
          <cell r="G551" t="str">
            <v>DongGuan City DingHao Grand Ornamental CO.,LTD</v>
          </cell>
          <cell r="H551" t="str">
            <v>毛先庆</v>
          </cell>
        </row>
        <row r="552">
          <cell r="F552" t="str">
            <v>东莞市鑫艺源家居饰品有限公司</v>
          </cell>
          <cell r="G552" t="str">
            <v>Dongguan Xinyiyuan Home Decoration Co., Ltd</v>
          </cell>
          <cell r="H552" t="str">
            <v>任伟平</v>
          </cell>
        </row>
        <row r="553">
          <cell r="F553" t="str">
            <v>东莞市富瑞灯饰有限公司</v>
          </cell>
          <cell r="G553" t="str">
            <v>Dongguan Furui Lighting Co., Ltd.</v>
          </cell>
          <cell r="H553" t="str">
            <v>张贤保</v>
          </cell>
        </row>
        <row r="554">
          <cell r="F554" t="str">
            <v>东莞市中嘉源进出口有限公司</v>
          </cell>
          <cell r="G554" t="str">
            <v>DONGGUAN ZHONGJIAYUAN IMPORT AND EXPORT CO.,LTD</v>
          </cell>
          <cell r="H554" t="str">
            <v>梁浩伟</v>
          </cell>
        </row>
        <row r="555">
          <cell r="F555" t="str">
            <v>东莞市荣昊工艺实业有限公司</v>
          </cell>
          <cell r="G555" t="str">
            <v>DONGGUAN WINDA ARTS INDUSTRY CO.,LTD</v>
          </cell>
          <cell r="H555" t="str">
            <v>徐百华</v>
          </cell>
        </row>
        <row r="556">
          <cell r="F556" t="str">
            <v>东莞东丽塑胶制品有限公司</v>
          </cell>
          <cell r="G556" t="str">
            <v>DONGLI PLASTIC PRODUCTS CO.,LTD</v>
          </cell>
          <cell r="H556" t="str">
            <v>李镜尧</v>
          </cell>
        </row>
        <row r="557">
          <cell r="F557" t="str">
            <v>东莞市尚兰科技有限公司</v>
          </cell>
          <cell r="G557" t="str">
            <v>Sunland (Dongguan)Technology Co.,Ltd.</v>
          </cell>
          <cell r="H557" t="str">
            <v>柴竣瑜</v>
          </cell>
        </row>
        <row r="558">
          <cell r="F558" t="str">
            <v>广东宏远集团进出口贸易有限公司</v>
          </cell>
          <cell r="G558" t="str">
            <v>GUANGDONG WINNERWAY I/E TRADING CO., LTD</v>
          </cell>
          <cell r="H558" t="str">
            <v>覃剑宇</v>
          </cell>
        </row>
        <row r="559">
          <cell r="F559" t="str">
            <v>东莞市若夏进出口有限公司</v>
          </cell>
          <cell r="G559" t="str">
            <v>DONGGUAN ROSA IMPORT &amp; EXPORT CO., LTD</v>
          </cell>
          <cell r="H559" t="str">
            <v>王群璋</v>
          </cell>
        </row>
        <row r="560">
          <cell r="F560" t="str">
            <v>东莞市爱齐纳进出口有限公司</v>
          </cell>
          <cell r="G560" t="str">
            <v>DONGGUAN AIQINA IMP.&amp;EXP.CO.,LTD.</v>
          </cell>
          <cell r="H560" t="str">
            <v>袁文运</v>
          </cell>
        </row>
        <row r="561">
          <cell r="F561" t="str">
            <v>东莞市威骏不织布有限公司</v>
          </cell>
          <cell r="G561" t="str">
            <v>Dongguan Veijun Nonwoven Fabric Co., Ltd.</v>
          </cell>
          <cell r="H561" t="str">
            <v>赖祥福</v>
          </cell>
        </row>
        <row r="562">
          <cell r="F562" t="str">
            <v>东莞市金佳利进出口有限公司</v>
          </cell>
          <cell r="G562" t="str">
            <v>DONGGUAN GOCARRY IMP. AND EXP. CO.,LTD</v>
          </cell>
          <cell r="H562" t="str">
            <v>杜学锋</v>
          </cell>
        </row>
        <row r="563">
          <cell r="F563" t="str">
            <v>东莞市艺品鼎园林设计有限公司</v>
          </cell>
          <cell r="G563" t="str">
            <v>DongGuan Besco Garden Design Co., Ltd</v>
          </cell>
          <cell r="H563" t="str">
            <v>巢细平</v>
          </cell>
        </row>
        <row r="564">
          <cell r="F564" t="str">
            <v>东莞市竟成工艺制品科技有限公司</v>
          </cell>
          <cell r="G564" t="str">
            <v>DONGGUAN GOLDSUN ARTS AND CRAFTS CO., LTD.</v>
          </cell>
          <cell r="H564" t="str">
            <v>罗茂卿</v>
          </cell>
        </row>
        <row r="565">
          <cell r="F565" t="str">
            <v>广东家汇家居饰品有限公司</v>
          </cell>
          <cell r="G565" t="str">
            <v>GUANGDONG JIAHUI HOME DESIGN CO., LTD</v>
          </cell>
          <cell r="H565" t="str">
            <v>冯杰</v>
          </cell>
        </row>
        <row r="566">
          <cell r="F566" t="str">
            <v>东莞市银江工艺品有限公司</v>
          </cell>
          <cell r="G566" t="str">
            <v>Dong  Guan  Yinjiang  Handicraft  co.,  LTD</v>
          </cell>
          <cell r="H566" t="str">
            <v>刘中君</v>
          </cell>
        </row>
        <row r="567">
          <cell r="F567" t="str">
            <v>东莞市金芝麻贸易有限公司</v>
          </cell>
          <cell r="G567" t="str">
            <v>Dongguan Jinzhima Trading Co, Ltd.</v>
          </cell>
          <cell r="H567" t="str">
            <v>张智</v>
          </cell>
        </row>
        <row r="568">
          <cell r="F568" t="str">
            <v>汇贸科技（广东）有限公司</v>
          </cell>
          <cell r="G568" t="str">
            <v>Wemall Co., Ltd.</v>
          </cell>
          <cell r="H568" t="str">
            <v>张宏发</v>
          </cell>
        </row>
        <row r="569">
          <cell r="F569" t="str">
            <v>深德瑜（东莞）进出口贸易有限公司</v>
          </cell>
          <cell r="G569" t="str">
            <v>Shendeyu (Dongguan) Import and Export Trade Co., Ltd.</v>
          </cell>
          <cell r="H569" t="str">
            <v>刘志麟</v>
          </cell>
        </row>
        <row r="570">
          <cell r="F570" t="str">
            <v>广东吉盛科实业有限公司</v>
          </cell>
          <cell r="G570" t="str">
            <v>Guangdong Jishengke Industrial Co., Ltd</v>
          </cell>
          <cell r="H570" t="str">
            <v>陈章浩</v>
          </cell>
        </row>
        <row r="571">
          <cell r="F571" t="str">
            <v>广东贤林家居用品有限公司</v>
          </cell>
          <cell r="G571" t="str">
            <v>GUANGDONG XIANLIN JIAJU SUPPLIES CO.,LTD</v>
          </cell>
          <cell r="H571" t="str">
            <v>李木林</v>
          </cell>
        </row>
        <row r="572">
          <cell r="F572" t="str">
            <v>欧莱福工艺品（东莞）有限公司</v>
          </cell>
          <cell r="G572" t="str">
            <v>A-LIFE ARTS &amp; CRAFTS (DONGGUAN) CO., LIMITED</v>
          </cell>
          <cell r="H572" t="str">
            <v>查中华</v>
          </cell>
        </row>
        <row r="573">
          <cell r="F573" t="str">
            <v>东莞市德坤进出口有限公司</v>
          </cell>
          <cell r="G573" t="str">
            <v>Dongguan Dekun Import and Export Co., Ltd.</v>
          </cell>
          <cell r="H573" t="str">
            <v>李慧玲</v>
          </cell>
        </row>
        <row r="574">
          <cell r="F574" t="str">
            <v>东莞市逸升新材料有限公司</v>
          </cell>
          <cell r="G574" t="str">
            <v>DONGGUAN SUNSTAR NEW MATERIAL CO.LTD</v>
          </cell>
          <cell r="H574" t="str">
            <v>户月洪</v>
          </cell>
        </row>
        <row r="575">
          <cell r="F575" t="str">
            <v>东莞市东湾进出口有限公司</v>
          </cell>
          <cell r="G575" t="str">
            <v>DONGGUAN DONGWAN IMPORT EXPORT CO., LTD.</v>
          </cell>
          <cell r="H575" t="str">
            <v>张德勇</v>
          </cell>
        </row>
        <row r="576">
          <cell r="F576" t="str">
            <v>东莞市大美实业有限公司</v>
          </cell>
          <cell r="G576" t="str">
            <v>Damei Industrial Co., Ltd.</v>
          </cell>
          <cell r="H576" t="str">
            <v>林国忠</v>
          </cell>
        </row>
        <row r="577">
          <cell r="F577" t="str">
            <v>广东百诺进出口有限公司</v>
          </cell>
          <cell r="G577" t="str">
            <v>GUANGDONG BAINUO IMPORT AND EXPORT COMPANY LIMTED</v>
          </cell>
          <cell r="H577" t="str">
            <v>王汉强</v>
          </cell>
        </row>
        <row r="578">
          <cell r="F578" t="str">
            <v>东莞新雅美家具有限公司</v>
          </cell>
          <cell r="G578" t="str">
            <v>XIN YA MEI FURNITURE MFG.</v>
          </cell>
          <cell r="H578" t="str">
            <v>杨彼德</v>
          </cell>
        </row>
        <row r="579">
          <cell r="F579" t="str">
            <v>广东海新智能厨房股份有限公司</v>
          </cell>
          <cell r="G579" t="str">
            <v>Guangdong Hyxion Smart Kitchen Co.,Ltd</v>
          </cell>
          <cell r="H579" t="str">
            <v>杨敬辉</v>
          </cell>
        </row>
        <row r="580">
          <cell r="F580" t="str">
            <v>慕思健康睡眠股份有限公司</v>
          </cell>
          <cell r="G580" t="str">
            <v>De Rucci Healthy Sleep Co.,Ltd.</v>
          </cell>
          <cell r="H580" t="str">
            <v>王炳坤</v>
          </cell>
        </row>
        <row r="581">
          <cell r="F581" t="str">
            <v>东莞新峰家居实业有限公司</v>
          </cell>
          <cell r="G581" t="str">
            <v>Dongguan Xinfeng Houseware Product Co., Ltd</v>
          </cell>
          <cell r="H581" t="str">
            <v>刘新喜</v>
          </cell>
        </row>
        <row r="582">
          <cell r="F582" t="str">
            <v>东莞市杰伦塑胶灯饰有限公司</v>
          </cell>
          <cell r="G582" t="str">
            <v>Power Beauty (Dong Guan) Industrial Co.,Ltd</v>
          </cell>
          <cell r="H582" t="str">
            <v>徐轶群</v>
          </cell>
        </row>
        <row r="583">
          <cell r="F583" t="str">
            <v>广东名展家居科技有限公司</v>
          </cell>
          <cell r="G583" t="str">
            <v>ALLPOWER DISPLAY CO., LTD.</v>
          </cell>
          <cell r="H583" t="str">
            <v>谢光勤</v>
          </cell>
        </row>
        <row r="584">
          <cell r="F584" t="str">
            <v>东莞迪科人体工学技术有限公司</v>
          </cell>
          <cell r="G584" t="str">
            <v>DONGGUAN DECO CO.,LTD</v>
          </cell>
          <cell r="H584" t="str">
            <v>李浩</v>
          </cell>
        </row>
        <row r="585">
          <cell r="F585" t="str">
            <v>东莞市东轻电子商务有限公司</v>
          </cell>
          <cell r="G585" t="str">
            <v>DONGGUAN DONGHING e-COMMERCE CO., LTD.</v>
          </cell>
          <cell r="H585" t="str">
            <v>王锦培</v>
          </cell>
        </row>
        <row r="586">
          <cell r="F586" t="str">
            <v>东莞爱之家家居有限公司</v>
          </cell>
          <cell r="G586" t="str">
            <v>DongGuan Lovehome Furniture Co.,Ltd</v>
          </cell>
          <cell r="H586" t="str">
            <v>邰红英</v>
          </cell>
        </row>
        <row r="587">
          <cell r="F587" t="str">
            <v>东莞市联富家具有限公司</v>
          </cell>
          <cell r="G587" t="str">
            <v>United Full Furniture Ltd</v>
          </cell>
          <cell r="H587" t="str">
            <v>吴娟</v>
          </cell>
        </row>
        <row r="588">
          <cell r="F588" t="str">
            <v>东莞市泓诚家具有限公司</v>
          </cell>
          <cell r="G588" t="str">
            <v>DONGGUAN HONGCHEN FURNITURE LTD.,</v>
          </cell>
          <cell r="H588" t="str">
            <v>蒋伟龙</v>
          </cell>
        </row>
        <row r="589">
          <cell r="F589" t="str">
            <v>东莞市辉楠家具有限公司</v>
          </cell>
          <cell r="G589" t="str">
            <v>Dongguan Huinan Furniture Co. Ltd</v>
          </cell>
          <cell r="H589" t="str">
            <v>陈云志</v>
          </cell>
        </row>
        <row r="590">
          <cell r="F590" t="str">
            <v>东莞市依莲娜家具有限公司</v>
          </cell>
          <cell r="G590" t="str">
            <v>DONGGUAN YILIANNA FURNITURE CO., LTD.</v>
          </cell>
          <cell r="H590" t="str">
            <v>程凤玉</v>
          </cell>
        </row>
        <row r="591">
          <cell r="F591" t="str">
            <v>东莞莞非实业投资有限公司</v>
          </cell>
          <cell r="G591" t="str">
            <v>DONGGUAN GOLD BRIDGE INTERNATIONAL CO.,LTD</v>
          </cell>
          <cell r="H591" t="str">
            <v>方锡波</v>
          </cell>
        </row>
        <row r="592">
          <cell r="F592" t="str">
            <v>东莞市嘉鹏金属制品有限公司</v>
          </cell>
          <cell r="G592" t="str">
            <v>Golden Eagle Outdoor Furniture Co.,LTD</v>
          </cell>
          <cell r="H592" t="str">
            <v>李军</v>
          </cell>
        </row>
        <row r="593">
          <cell r="F593" t="str">
            <v>东莞市冠瑞家具有限公司</v>
          </cell>
          <cell r="G593" t="str">
            <v>Dong guan Good Luck Furniture Industrial Co.,Ltd </v>
          </cell>
          <cell r="H593" t="str">
            <v>郑兴中</v>
          </cell>
        </row>
        <row r="594">
          <cell r="F594" t="str">
            <v>东莞易卖达贸易有限公司</v>
          </cell>
          <cell r="G594" t="str">
            <v>DONGGUAN YIMAIDA TRADING  CO., LTD</v>
          </cell>
          <cell r="H594" t="str">
            <v>萧启就</v>
          </cell>
        </row>
        <row r="595">
          <cell r="F595" t="str">
            <v>东莞市腾跃木制品有限公司</v>
          </cell>
          <cell r="G595" t="str">
            <v>Dongguan Further Wood Products Co. Ltd.</v>
          </cell>
          <cell r="H595" t="str">
            <v>刘丽英</v>
          </cell>
        </row>
        <row r="596">
          <cell r="F596" t="str">
            <v>东莞市怡源家具有限公司</v>
          </cell>
          <cell r="G596" t="str">
            <v>DONGGUAN CITY YIYUAN FURNITURE CO., LTD </v>
          </cell>
          <cell r="H596" t="str">
            <v>向文化</v>
          </cell>
        </row>
        <row r="597">
          <cell r="F597" t="str">
            <v>东莞市百顺进出口有限公司</v>
          </cell>
          <cell r="G597" t="str">
            <v>DONGGUAN BAISHUN IMP&amp;EXP CO.,LTD</v>
          </cell>
          <cell r="H597" t="str">
            <v>王汉强</v>
          </cell>
        </row>
        <row r="598">
          <cell r="F598" t="str">
            <v>东莞市锐鑫智能家具有限公司</v>
          </cell>
          <cell r="G598" t="str">
            <v>Dongguan Ruixin Intelligent Furniture Co., Ltd</v>
          </cell>
          <cell r="H598" t="str">
            <v>沙冰琴</v>
          </cell>
        </row>
        <row r="599">
          <cell r="F599" t="str">
            <v>东莞市东湾进出口有限公司</v>
          </cell>
          <cell r="G599" t="str">
            <v>DONGGUAN DONGWAN IMPORT EXPORT CO., LTD.</v>
          </cell>
          <cell r="H599" t="str">
            <v>张德勇</v>
          </cell>
        </row>
        <row r="600">
          <cell r="F600" t="str">
            <v>东莞市美饰木艺制品有限公司</v>
          </cell>
          <cell r="G600" t="str">
            <v>Dongguan American Parts Supplier Co.,Ltd</v>
          </cell>
          <cell r="H600" t="str">
            <v>史旭燕</v>
          </cell>
        </row>
        <row r="601">
          <cell r="F601" t="str">
            <v>东莞市天航家具有限公司</v>
          </cell>
          <cell r="G601" t="str">
            <v>Dongguan Tianhang Furniture CO.,LTD.  </v>
          </cell>
          <cell r="H601" t="str">
            <v>田跃军</v>
          </cell>
        </row>
        <row r="602">
          <cell r="F602" t="str">
            <v>东莞市中嘉源进出口有限公司</v>
          </cell>
          <cell r="G602" t="str">
            <v>DONGGUAN ZHONGJIAYUAN IMPORT AND EXPORT CO.,LTD</v>
          </cell>
          <cell r="H602" t="str">
            <v>梁浩伟</v>
          </cell>
        </row>
        <row r="603">
          <cell r="F603" t="str">
            <v>东莞市翔隆国际贸易有限公司</v>
          </cell>
          <cell r="G603" t="str">
            <v>DONGGUAN XIANGLONG INTERNATIONAL TRADING CO.,LIMITED.</v>
          </cell>
          <cell r="H603" t="str">
            <v>关沛祥</v>
          </cell>
        </row>
        <row r="604">
          <cell r="F604" t="str">
            <v>东莞市诚铭电子有限公司</v>
          </cell>
          <cell r="G604" t="str">
            <v>Dongguan Chengming Electronics Co., Ltd.</v>
          </cell>
          <cell r="H604" t="str">
            <v>杨伟</v>
          </cell>
        </row>
        <row r="605">
          <cell r="F605" t="str">
            <v>东莞达力五金有限公司</v>
          </cell>
          <cell r="G605" t="str">
            <v>DONGGUAN DYNE HARDWARES CO.,LTD.</v>
          </cell>
          <cell r="H605" t="str">
            <v>杨国恩</v>
          </cell>
        </row>
        <row r="606">
          <cell r="F606" t="str">
            <v>东莞市伟捷包装实业有限公司</v>
          </cell>
          <cell r="G606" t="str">
            <v>DONGGUAN WEIJIE PACKAGING INDUSTRIAL CO.,LTD.</v>
          </cell>
          <cell r="H606" t="str">
            <v>苏柱良</v>
          </cell>
        </row>
        <row r="607">
          <cell r="F607" t="str">
            <v>東莞三億鏈條五金有限公司</v>
          </cell>
          <cell r="G607" t="str">
            <v>SAN YI CHAINS-HARDWARE CO.,LTD.</v>
          </cell>
          <cell r="H607" t="str">
            <v>廖黃華束</v>
          </cell>
        </row>
        <row r="608">
          <cell r="F608" t="str">
            <v>东莞方皓汽车配件有限公司</v>
          </cell>
          <cell r="G608" t="str">
            <v>Dong Guan Fine Hau Automobile Accessries CO.</v>
          </cell>
          <cell r="H608" t="str">
            <v>李方伦</v>
          </cell>
        </row>
        <row r="609">
          <cell r="F609" t="str">
            <v>东莞市兴盛胶粘制品有限公司</v>
          </cell>
          <cell r="G609" t="str">
            <v>DONGGUAN HYSEAL CO., LTD</v>
          </cell>
          <cell r="H609" t="str">
            <v>唐树林</v>
          </cell>
        </row>
        <row r="610">
          <cell r="F610" t="str">
            <v>东莞市凯迪胶粘科技有限公司</v>
          </cell>
          <cell r="G610" t="str">
            <v>DONGGUAN KAIDI ADHESIVE TECHNOLOGY CO.,LTD</v>
          </cell>
          <cell r="H610" t="str">
            <v>陈楚斌</v>
          </cell>
        </row>
        <row r="611">
          <cell r="F611" t="str">
            <v>东莞市千顺包装材料有限公司</v>
          </cell>
          <cell r="G611" t="str">
            <v>QIANSHUN PACKAGING MATERIAL CO., LTD.</v>
          </cell>
          <cell r="H611" t="str">
            <v>靳文庆</v>
          </cell>
        </row>
        <row r="612">
          <cell r="F612" t="str">
            <v>东莞市宏业包装材料有限公司</v>
          </cell>
          <cell r="G612" t="str">
            <v>DONGUAN HONGYE PACKING MATERIAL CO.,LTD.</v>
          </cell>
          <cell r="H612" t="str">
            <v>吴罗芬</v>
          </cell>
        </row>
        <row r="613">
          <cell r="F613" t="str">
            <v>东莞市加贝绿色包装材料科技有限公司</v>
          </cell>
          <cell r="G613" t="str">
            <v>Dongguan Green Packing Products Co.,Ltd.</v>
          </cell>
          <cell r="H613" t="str">
            <v>贺康乐</v>
          </cell>
        </row>
        <row r="614">
          <cell r="F614" t="str">
            <v>东莞市亿洲胶粘制品有限公司</v>
          </cell>
          <cell r="G614" t="str">
            <v>ACHEM TECHNOLOGY(DONGGUAN) ADHESIVE PRODUCTS LTD</v>
          </cell>
          <cell r="H614" t="str">
            <v>陈龙行</v>
          </cell>
        </row>
        <row r="615">
          <cell r="F615" t="str">
            <v>东莞凯信脚轮有限公司</v>
          </cell>
          <cell r="G615" t="str">
            <v>DONGGUAN  CARSUN  CASTER  CO.,LTD.</v>
          </cell>
          <cell r="H615" t="str">
            <v>何思浪</v>
          </cell>
        </row>
        <row r="616">
          <cell r="F616" t="str">
            <v>华展薄膜（东莞）有限公司</v>
          </cell>
          <cell r="G616" t="str">
            <v>CHINA  FILM DEVELOPMENT (DONG GUAN) CO.LTD.</v>
          </cell>
          <cell r="H616" t="str">
            <v>庄小洋</v>
          </cell>
        </row>
        <row r="617">
          <cell r="F617" t="str">
            <v>广东格瑞斯精密五金科技有限公司</v>
          </cell>
          <cell r="G617" t="str">
            <v>GuangDong GARIS Precision Hardware Technology CO.,LTD</v>
          </cell>
          <cell r="H617" t="str">
            <v>罗志明</v>
          </cell>
        </row>
        <row r="618">
          <cell r="F618" t="str">
            <v>东莞市鑫盟五金制品有限公司</v>
          </cell>
          <cell r="G618" t="str">
            <v>BEYOND INDUSTRY GROUPS LTD</v>
          </cell>
          <cell r="H618" t="str">
            <v>李冲</v>
          </cell>
        </row>
        <row r="619">
          <cell r="F619" t="str">
            <v>东莞鑫普莱金属制品有限公司</v>
          </cell>
          <cell r="G619" t="str">
            <v>DONGGUAN SIMPLY METAL PRODUCTS CO.,LTD</v>
          </cell>
          <cell r="H619" t="str">
            <v>田争刚</v>
          </cell>
        </row>
        <row r="620">
          <cell r="F620" t="str">
            <v>东莞市台冠起重机械设备有限公司</v>
          </cell>
          <cell r="G620" t="str">
            <v>Dongguan Taiguan Lifting Machinery Equipment Company Limited</v>
          </cell>
          <cell r="H620" t="str">
            <v>唐来森</v>
          </cell>
        </row>
        <row r="621">
          <cell r="F621" t="str">
            <v>东莞市理彬五金制品有限公司</v>
          </cell>
          <cell r="G621" t="str">
            <v>Dongguan Libin Hardware Products Co., Ltd.</v>
          </cell>
          <cell r="H621" t="str">
            <v>刘理彬</v>
          </cell>
        </row>
        <row r="622">
          <cell r="F622" t="str">
            <v>东莞市奥亿五金制品有限公司</v>
          </cell>
          <cell r="G622" t="str">
            <v>DONGGUAN AOYI HARDWARE CO.,LTD</v>
          </cell>
          <cell r="H622" t="str">
            <v>冯旭光</v>
          </cell>
        </row>
        <row r="623">
          <cell r="F623" t="str">
            <v>东莞市维克实业有限公司</v>
          </cell>
          <cell r="G623" t="str">
            <v>WiCo ENTERPRISE LIMITED</v>
          </cell>
          <cell r="H623" t="str">
            <v>吕赛</v>
          </cell>
        </row>
        <row r="624">
          <cell r="F624" t="str">
            <v>东莞冠镒螺丝有限公司</v>
          </cell>
          <cell r="G624" t="str">
            <v>Dongguan Guan Yi Screw Co., Ltd</v>
          </cell>
          <cell r="H624" t="str">
            <v>江宗颖</v>
          </cell>
        </row>
        <row r="625">
          <cell r="F625" t="str">
            <v>东莞协和五金有限公司</v>
          </cell>
          <cell r="G625" t="str">
            <v>Dongguan Concorde METAL Co., Ltd.</v>
          </cell>
          <cell r="H625" t="str">
            <v>刘鸿</v>
          </cell>
        </row>
        <row r="626">
          <cell r="F626" t="str">
            <v>东莞市恩康电子科技有限公司</v>
          </cell>
          <cell r="G626" t="str">
            <v>Dongguan Enkang Electronic Technology Co., Ltd,</v>
          </cell>
          <cell r="H626" t="str">
            <v>李木根</v>
          </cell>
        </row>
        <row r="627">
          <cell r="F627" t="str">
            <v>东莞市尚恩精密钣金有限公司</v>
          </cell>
          <cell r="G627" t="str">
            <v>Dongguan Shangen Precision Sheet Metal Co., Ltd.</v>
          </cell>
          <cell r="H627" t="str">
            <v>阮国钰</v>
          </cell>
        </row>
        <row r="628">
          <cell r="F628" t="str">
            <v>东莞市欧达五金制品有限公司</v>
          </cell>
          <cell r="G628" t="str">
            <v>DONGGUAN OUDA HARDWARE PRODUCTS CO., LTD</v>
          </cell>
          <cell r="H628" t="str">
            <v>何泳君</v>
          </cell>
        </row>
        <row r="629">
          <cell r="F629" t="str">
            <v>东莞市锦鹏五金科技有限公司</v>
          </cell>
          <cell r="G629" t="str">
            <v>Dongguan Jinpeng Hardware Technology Co., Ltd.</v>
          </cell>
          <cell r="H629" t="str">
            <v>蒋启航</v>
          </cell>
        </row>
        <row r="630">
          <cell r="F630" t="str">
            <v>广东省东莞电机有限公司</v>
          </cell>
          <cell r="G630" t="str">
            <v>GUANGDONG DONGGUAN ELECTRIC MOTOR CO.,LTD</v>
          </cell>
          <cell r="H630" t="str">
            <v>林埠田</v>
          </cell>
        </row>
        <row r="631">
          <cell r="F631" t="str">
            <v>东莞赫升机电有限公司</v>
          </cell>
          <cell r="G631" t="str">
            <v>DONGGUAN HESHENG MACHINERY&amp;ELECTRIC CO;LTD.</v>
          </cell>
          <cell r="H631" t="str">
            <v>陈启文</v>
          </cell>
        </row>
        <row r="632">
          <cell r="F632" t="str">
            <v>东莞葛天那鞋袋制造有限公司</v>
          </cell>
          <cell r="G632" t="str">
            <v>CORTINA DONGGUAN MFG CO LTD</v>
          </cell>
          <cell r="H632" t="str">
            <v>杜马凯.艾迪</v>
          </cell>
        </row>
        <row r="633">
          <cell r="F633" t="str">
            <v>东莞金太阳研磨股份有限公司</v>
          </cell>
          <cell r="G633" t="str">
            <v>Dongguan Golden Sun Abrasives Co., Ltd</v>
          </cell>
          <cell r="H633" t="str">
            <v>杨璐</v>
          </cell>
        </row>
        <row r="634">
          <cell r="F634" t="str">
            <v>广东海新智能厨房股份有限公司</v>
          </cell>
          <cell r="G634" t="str">
            <v>Guangdong Hyxion Smart Kitchen Co.,Ltd</v>
          </cell>
          <cell r="H634" t="str">
            <v>杨敬辉</v>
          </cell>
        </row>
        <row r="635">
          <cell r="F635" t="str">
            <v>东莞市东轻电子商务有限公司</v>
          </cell>
          <cell r="G635" t="str">
            <v>DONGGUAN DONGHING e-COMMERCE CO., LTD.</v>
          </cell>
          <cell r="H635" t="str">
            <v>王锦培</v>
          </cell>
        </row>
        <row r="636">
          <cell r="F636" t="str">
            <v>广东泰伟包装制品有限公司</v>
          </cell>
          <cell r="G636" t="str">
            <v>Guangdong Tai Wei Packing Products Co.,Ltd</v>
          </cell>
          <cell r="H636" t="str">
            <v>欧阳七娥</v>
          </cell>
        </row>
        <row r="637">
          <cell r="F637" t="str">
            <v>东莞市金利威磨料磨具有限公司</v>
          </cell>
          <cell r="G637" t="str">
            <v>Dongguan Jinliwei Abrasives Co.,Ltd</v>
          </cell>
          <cell r="H637" t="str">
            <v>方洁东</v>
          </cell>
        </row>
        <row r="638">
          <cell r="F638" t="str">
            <v>东莞市永盛研磨有限公司</v>
          </cell>
          <cell r="G638" t="str">
            <v>Dongguan Yong Sheng Burnish Co., Ltd.</v>
          </cell>
          <cell r="H638" t="str">
            <v>蔡炬容</v>
          </cell>
        </row>
        <row r="639">
          <cell r="F639" t="str">
            <v>东莞市嘉航实业有限公司</v>
          </cell>
          <cell r="G639" t="str">
            <v>DongGuan Koham Industrial Co.,Ltd.</v>
          </cell>
          <cell r="H639" t="str">
            <v>马先鹏</v>
          </cell>
        </row>
        <row r="640">
          <cell r="F640" t="str">
            <v>深达威科技（广东）股份有限公司</v>
          </cell>
          <cell r="G640" t="str">
            <v>SNDWAY TECHNOLOGY(GUANGDONG) CO., LTD.</v>
          </cell>
          <cell r="H640" t="str">
            <v>何刚</v>
          </cell>
        </row>
        <row r="641">
          <cell r="F641" t="str">
            <v>东莞市高朗实业有限公司</v>
          </cell>
          <cell r="G641" t="str">
            <v>GOLDLAND INDUSTRIAL CO., LTD.</v>
          </cell>
          <cell r="H641" t="str">
            <v>周少敏</v>
          </cell>
        </row>
        <row r="642">
          <cell r="F642" t="str">
            <v>广东贤林家居用品有限公司</v>
          </cell>
          <cell r="G642" t="str">
            <v>GUANGDONG XIANLIN JIAJU SUPPLIES CO.,LTD</v>
          </cell>
          <cell r="H642" t="str">
            <v>李木林</v>
          </cell>
        </row>
        <row r="643">
          <cell r="F643" t="str">
            <v>东莞富拓电子工具有限公司</v>
          </cell>
          <cell r="G643" t="str">
            <v>Dongguan Futuo Electronic Tools Co., Ltd.</v>
          </cell>
          <cell r="H643" t="str">
            <v>戴森杰</v>
          </cell>
        </row>
        <row r="644">
          <cell r="F644" t="str">
            <v>东莞市理彬五金制品有限公司</v>
          </cell>
          <cell r="G644" t="str">
            <v>Dongguan Libin Hardware Products Co., Ltd.</v>
          </cell>
          <cell r="H644" t="str">
            <v>刘理彬</v>
          </cell>
        </row>
        <row r="645">
          <cell r="F645" t="str">
            <v>东莞傲众磨具制品有限公司</v>
          </cell>
          <cell r="G645" t="str">
            <v>Dongguan Aozhong Abrasive products Co.,Ltd.</v>
          </cell>
          <cell r="H645" t="str">
            <v>郑石荣</v>
          </cell>
        </row>
        <row r="646">
          <cell r="F646" t="str">
            <v>东莞长谷川金属制品有限公司</v>
          </cell>
          <cell r="G646" t="str">
            <v>DONGGUAN HASEGAWA METAL PRODUCTS Co., Ltd.</v>
          </cell>
          <cell r="H646" t="str">
            <v>长谷川泰正</v>
          </cell>
        </row>
        <row r="647">
          <cell r="F647" t="str">
            <v>东莞市力正金属制品有限公司</v>
          </cell>
          <cell r="G647" t="str">
            <v>Dongguan Lizheng Metal Products Co., Ltd</v>
          </cell>
          <cell r="H647" t="str">
            <v>游先卫</v>
          </cell>
        </row>
        <row r="648">
          <cell r="F648" t="str">
            <v>东莞市达晟智能装备科技有限公司</v>
          </cell>
          <cell r="G648" t="str">
            <v>Dongguan Dasheng Intelligent Equipment Technology Co., Ltd.</v>
          </cell>
          <cell r="H648" t="str">
            <v>91441900MA4UQ3H853</v>
          </cell>
        </row>
        <row r="649">
          <cell r="F649" t="str">
            <v>东莞市凯保精密机械有限公司</v>
          </cell>
          <cell r="G649" t="str">
            <v>Dongguan Kai Bao Precision Machinery Co.,Ltd</v>
          </cell>
          <cell r="H649" t="str">
            <v>彭荣</v>
          </cell>
        </row>
        <row r="650">
          <cell r="F650" t="str">
            <v>东莞海德机电科技有限公司</v>
          </cell>
          <cell r="G650" t="str">
            <v>Dongguan Haide Electrical Technology Co.,Ltd.</v>
          </cell>
          <cell r="H650" t="str">
            <v>王远道</v>
          </cell>
        </row>
        <row r="651">
          <cell r="F651" t="str">
            <v>东莞市贝特森精密仪器有限公司</v>
          </cell>
          <cell r="G651" t="str">
            <v>Dongguan Betsense Precision Instruments Co., Ltd</v>
          </cell>
          <cell r="H651" t="str">
            <v>顾礼明</v>
          </cell>
        </row>
        <row r="652">
          <cell r="F652" t="str">
            <v>东莞永冠电子科技有限公司</v>
          </cell>
          <cell r="G652" t="str">
            <v>YONGGUAN ELECTRONIC TECHNOLOGY (D.G.) LTD.</v>
          </cell>
          <cell r="H652" t="str">
            <v>戴清汉</v>
          </cell>
        </row>
        <row r="653">
          <cell r="F653" t="str">
            <v>东莞巨扬电器有限公司</v>
          </cell>
          <cell r="G653" t="str">
            <v>Living Style Enterprises Limited</v>
          </cell>
          <cell r="H653" t="str">
            <v>陈明允</v>
          </cell>
        </row>
        <row r="654">
          <cell r="F654" t="str">
            <v>广东励晶智能照明有限公司</v>
          </cell>
          <cell r="G654" t="str">
            <v>GUANGDONG LAC SMART LIGHTING CO.,LTD</v>
          </cell>
          <cell r="H654" t="str">
            <v>何小明</v>
          </cell>
        </row>
        <row r="655">
          <cell r="F655" t="str">
            <v>东莞市合润进出口贸易有限公司</v>
          </cell>
          <cell r="G655" t="str">
            <v>Dongguan Herun Import &amp; Export Co.,Ltd</v>
          </cell>
          <cell r="H655" t="str">
            <v>谢楚光</v>
          </cell>
        </row>
        <row r="656">
          <cell r="F656" t="str">
            <v>东莞市盛祺照明科技有限公司</v>
          </cell>
          <cell r="G656" t="str">
            <v>Dongguan Shengqi Lighting Technology Co,.Ltd</v>
          </cell>
          <cell r="H656" t="str">
            <v>姚结新</v>
          </cell>
        </row>
        <row r="657">
          <cell r="F657" t="str">
            <v>东莞市天华光电科技有限公司</v>
          </cell>
          <cell r="G657" t="str">
            <v>Dongguan City TianHua Co., Ltd.</v>
          </cell>
          <cell r="H657" t="str">
            <v>黄小英</v>
          </cell>
        </row>
        <row r="658">
          <cell r="F658" t="str">
            <v>东莞市东轻电子商务有限公司</v>
          </cell>
          <cell r="G658" t="str">
            <v>DONGGUAN DONGHING e-COMMERCE CO., LTD.</v>
          </cell>
          <cell r="H658" t="str">
            <v>王锦培</v>
          </cell>
        </row>
        <row r="659">
          <cell r="F659" t="str">
            <v>东莞泛美光电有限公司</v>
          </cell>
          <cell r="G659" t="str">
            <v>DONGGUAN PAN AMERICAN ELECTRONICS CO.,LTD</v>
          </cell>
          <cell r="H659" t="str">
            <v>曾小云</v>
          </cell>
        </row>
        <row r="660">
          <cell r="F660" t="str">
            <v>东莞市新凯照明有限公司</v>
          </cell>
          <cell r="G660" t="str">
            <v>Dongguan Sonica Lighting Co., Ltd.</v>
          </cell>
          <cell r="H660" t="str">
            <v>陶英英</v>
          </cell>
        </row>
        <row r="661">
          <cell r="F661" t="str">
            <v>广东沐梵光电有限公司</v>
          </cell>
          <cell r="G661" t="str">
            <v>Media Facade®</v>
          </cell>
          <cell r="H661" t="str">
            <v>刘伟</v>
          </cell>
        </row>
        <row r="662">
          <cell r="F662" t="str">
            <v>东莞市银江工艺品有限公司</v>
          </cell>
          <cell r="G662" t="str">
            <v>Dong  Guan  Yinjiang  Handicraft  co.,  LTD</v>
          </cell>
          <cell r="H662" t="str">
            <v>刘中君</v>
          </cell>
        </row>
        <row r="663">
          <cell r="F663" t="str">
            <v>东莞汇新电器科技有限公司</v>
          </cell>
          <cell r="G663" t="str">
            <v>VALENTINO ENTERPRISES LTD.</v>
          </cell>
          <cell r="H663" t="str">
            <v>陈绍恒</v>
          </cell>
        </row>
        <row r="664">
          <cell r="F664" t="str">
            <v>东莞市创景灯饰有限公司</v>
          </cell>
          <cell r="G664" t="str">
            <v>Dongguan Cjing Lighting Co., Ltd</v>
          </cell>
          <cell r="H664" t="str">
            <v>李媛</v>
          </cell>
        </row>
        <row r="665">
          <cell r="F665" t="str">
            <v>东莞市亿鑫越科技有限公司</v>
          </cell>
          <cell r="G665" t="str">
            <v>Dongguan Ishinelux Technology Co.,Ltd</v>
          </cell>
          <cell r="H665" t="str">
            <v>杨润</v>
          </cell>
        </row>
        <row r="666">
          <cell r="F666" t="str">
            <v>东莞市富兰克灯饰照明科技有限公司</v>
          </cell>
          <cell r="G666" t="str">
            <v>DongGuan City Frankool Lighting Technology Co., Ltd</v>
          </cell>
          <cell r="H666" t="str">
            <v>黄建林</v>
          </cell>
        </row>
        <row r="667">
          <cell r="F667" t="str">
            <v>广东益丰达科技有限公司</v>
          </cell>
          <cell r="G667" t="str">
            <v>Guangdong Yeephenda CO., Limited</v>
          </cell>
          <cell r="H667" t="str">
            <v>邰风</v>
          </cell>
        </row>
        <row r="668">
          <cell r="F668" t="str">
            <v>广东吉盛科实业有限公司</v>
          </cell>
          <cell r="G668" t="str">
            <v>Guangdong Jishengke Industrial Co., Ltd</v>
          </cell>
          <cell r="H668" t="str">
            <v>陈章浩</v>
          </cell>
        </row>
        <row r="669">
          <cell r="F669" t="str">
            <v>东莞市欧思科光电科技有限公司</v>
          </cell>
          <cell r="G669" t="str">
            <v>Dongguan OPSCO Optoelectronics Co.,LTD</v>
          </cell>
          <cell r="H669" t="str">
            <v>刘明剑</v>
          </cell>
        </row>
        <row r="670">
          <cell r="F670" t="str">
            <v>东莞金准电器有限公司</v>
          </cell>
          <cell r="G670" t="str">
            <v>RICH BRAND INDUSTRIES LIMITED</v>
          </cell>
          <cell r="H670" t="str">
            <v>陈佳镇</v>
          </cell>
        </row>
        <row r="671">
          <cell r="F671" t="str">
            <v>东莞市佰威照明科技有限公司</v>
          </cell>
          <cell r="G671" t="str">
            <v>Dongguan Baiwei Lighting Technology Co., Ltd</v>
          </cell>
          <cell r="H671" t="str">
            <v>魏定平</v>
          </cell>
        </row>
        <row r="672">
          <cell r="F672" t="str">
            <v>东莞市迪闻照明有限公司</v>
          </cell>
          <cell r="G672" t="str">
            <v>DONGGUAN D-WIN LIGHTING CO .,LTD</v>
          </cell>
          <cell r="H672" t="str">
            <v>谭外云</v>
          </cell>
        </row>
        <row r="673">
          <cell r="F673" t="str">
            <v>东莞市富瑞灯饰有限公司</v>
          </cell>
          <cell r="G673" t="str">
            <v>Dongguan Furui Lighting Co., Ltd.</v>
          </cell>
          <cell r="H673" t="str">
            <v>张贤保</v>
          </cell>
        </row>
        <row r="674">
          <cell r="F674" t="str">
            <v>广东大族粤铭激光集团股份有限公司</v>
          </cell>
          <cell r="G674" t="str">
            <v>GD HAN'S YUEMING LASER GROUP CO.,LTD</v>
          </cell>
          <cell r="H674" t="str">
            <v>张建群</v>
          </cell>
        </row>
        <row r="675">
          <cell r="F675" t="str">
            <v>东莞市燿安塑胶机器有限公司</v>
          </cell>
          <cell r="G675" t="str">
            <v>Dongguan City YaoAn Plastic Machine Ltd.</v>
          </cell>
          <cell r="H675" t="str">
            <v>何越赋</v>
          </cell>
        </row>
        <row r="676">
          <cell r="F676" t="str">
            <v>广东汇成真空科技股份有限公司</v>
          </cell>
          <cell r="G676" t="str">
            <v>Guangdong  Huicheng Vacuum Technology Co.,Ltd</v>
          </cell>
          <cell r="H676" t="str">
            <v>李志荣</v>
          </cell>
        </row>
        <row r="677">
          <cell r="F677" t="str">
            <v>东莞市新望包装机械有限公司</v>
          </cell>
          <cell r="G677" t="str">
            <v>Dongguan Xinwang Package Machine Co.,LTD</v>
          </cell>
          <cell r="H677" t="str">
            <v>罗永中</v>
          </cell>
        </row>
        <row r="678">
          <cell r="F678" t="str">
            <v>东莞市力星激光科技有限公司</v>
          </cell>
          <cell r="G678" t="str">
            <v>Dongguan Glorystar Laser Technology CO.,LTD</v>
          </cell>
          <cell r="H678" t="str">
            <v>姚玉东</v>
          </cell>
        </row>
        <row r="679">
          <cell r="F679" t="str">
            <v>东莞市易到进出口贸易有限公司</v>
          </cell>
          <cell r="G679" t="str">
            <v>DONGGUAN EDO IMPORT AND EXPORT TRADE CO., LTD.</v>
          </cell>
          <cell r="H679" t="str">
            <v>冼杰峰</v>
          </cell>
        </row>
        <row r="680">
          <cell r="F680" t="str">
            <v>东莞市汇通自动化设备科技有限公司</v>
          </cell>
          <cell r="G680" t="str">
            <v>DONGGUAN HUITONG AUTOMATIC MACHINERY TECHLONOGY CO., LTD</v>
          </cell>
          <cell r="H680" t="str">
            <v>陈伟斌</v>
          </cell>
        </row>
        <row r="681">
          <cell r="F681" t="str">
            <v>东莞市台谊激光科技有限公司</v>
          </cell>
          <cell r="G681" t="str">
            <v>Taiyi Laser Technology Company Limited</v>
          </cell>
          <cell r="H681" t="str">
            <v>廖建平</v>
          </cell>
        </row>
        <row r="682">
          <cell r="F682" t="str">
            <v>东莞市旭田包装机械有限公司</v>
          </cell>
          <cell r="G682" t="str">
            <v>DONGGUAN XUTIAN MACHINE CO.,LTD</v>
          </cell>
          <cell r="H682" t="str">
            <v>林旭斌</v>
          </cell>
        </row>
        <row r="683">
          <cell r="F683" t="str">
            <v>东莞新永腾自动化设备有限公司</v>
          </cell>
          <cell r="G683" t="str">
            <v>VINSTON MACHINERY LTD.</v>
          </cell>
          <cell r="H683" t="str">
            <v>叶沛森</v>
          </cell>
        </row>
        <row r="684">
          <cell r="F684" t="str">
            <v>广东豪辉科技股份有限公司</v>
          </cell>
          <cell r="G684" t="str">
            <v>HOWFIT SCIENCE AND TECHNOLOGY CO.,LTD</v>
          </cell>
          <cell r="H684" t="str">
            <v>彭建科</v>
          </cell>
        </row>
        <row r="685">
          <cell r="F685" t="str">
            <v>东莞市鑫圣五金机械有限公司</v>
          </cell>
          <cell r="G685" t="str">
            <v>Dongguan Xinsheng Hardware Machinery Co.,Ltd</v>
          </cell>
          <cell r="H685" t="str">
            <v>黄芳</v>
          </cell>
        </row>
        <row r="686">
          <cell r="F686" t="str">
            <v>东莞市卡索电子科技有限公司</v>
          </cell>
          <cell r="G686" t="str">
            <v>DONGGUAN COSO ELECTRONIC TECH CO.,LTD</v>
          </cell>
          <cell r="H686" t="str">
            <v>陈汉东</v>
          </cell>
        </row>
        <row r="687">
          <cell r="F687" t="str">
            <v>东莞市台冠起重机械设备有限公司</v>
          </cell>
          <cell r="G687" t="str">
            <v>Dongguan Taiguan Lifting Machinery Equipment Company Limited</v>
          </cell>
          <cell r="H687" t="str">
            <v>唐来森</v>
          </cell>
        </row>
        <row r="688">
          <cell r="F688" t="str">
            <v>广东鑫力劲智能装备有限公司</v>
          </cell>
          <cell r="G688" t="str">
            <v>Guangdong Xinlijin Intelligent Equipment Co., Ltd.</v>
          </cell>
          <cell r="H688" t="str">
            <v>李海春</v>
          </cell>
        </row>
        <row r="689">
          <cell r="F689" t="str">
            <v>广东沁鑫科技有限公司</v>
          </cell>
          <cell r="G689" t="str">
            <v>Guangdong Qinxin Technology Co.,Ltd.</v>
          </cell>
          <cell r="H689" t="str">
            <v>董云辉</v>
          </cell>
        </row>
        <row r="690">
          <cell r="F690" t="str">
            <v>广东威特雅环境科技有限公司</v>
          </cell>
          <cell r="G690" t="str">
            <v>Guangdong WTEYA Environmental Technology Co., LTD</v>
          </cell>
          <cell r="H690" t="str">
            <v>衡林</v>
          </cell>
        </row>
        <row r="691">
          <cell r="F691" t="str">
            <v>广东鸿铭智能股份有限公司</v>
          </cell>
          <cell r="G691" t="str">
            <v>Guangdong Hongming Intelligent Joint Stock Co.,Ltd</v>
          </cell>
          <cell r="H691" t="str">
            <v>金健</v>
          </cell>
        </row>
        <row r="692">
          <cell r="F692" t="str">
            <v>东莞市鹏锦机械科技有限公司</v>
          </cell>
          <cell r="G692" t="str">
            <v>Dongguan Pengjin Machinery Technology Co., Ltd.</v>
          </cell>
          <cell r="H692" t="str">
            <v>谭军华</v>
          </cell>
        </row>
        <row r="693">
          <cell r="F693" t="str">
            <v>东莞市统顺机械科技有限公司</v>
          </cell>
          <cell r="G693" t="str">
            <v>DONGGUAN TONGSHUN MACHINERY TECHNOLOGY CO.,LTD</v>
          </cell>
          <cell r="H693" t="str">
            <v>刘铨均</v>
          </cell>
        </row>
        <row r="694">
          <cell r="F694" t="str">
            <v>东莞市高雅厨具有限公司</v>
          </cell>
          <cell r="G694" t="str">
            <v>Dongguan Gaoya Kitchenware Co., Ltd.</v>
          </cell>
          <cell r="H694" t="str">
            <v>龚勇</v>
          </cell>
        </row>
        <row r="695">
          <cell r="F695" t="str">
            <v>广东省东莞电机有限公司</v>
          </cell>
          <cell r="G695" t="str">
            <v>GUANGDONG DONGGUAN ELECTRIC MOTOR CO.,LTD</v>
          </cell>
          <cell r="H695" t="str">
            <v>林埠田</v>
          </cell>
        </row>
        <row r="696">
          <cell r="F696" t="str">
            <v>康达新能源设备股份有限公司</v>
          </cell>
          <cell r="G696" t="str">
            <v>Camda New Energy Equipment Co., Ltd.</v>
          </cell>
          <cell r="H696" t="str">
            <v>沈剑山</v>
          </cell>
        </row>
        <row r="697">
          <cell r="F697" t="str">
            <v>东莞市贝斯特净化设备有限公司</v>
          </cell>
          <cell r="G697" t="str">
            <v>DONGGUAN BEST PURIFYING EQUIPMENT LIMITED</v>
          </cell>
          <cell r="H697" t="str">
            <v>唐平权</v>
          </cell>
        </row>
        <row r="698">
          <cell r="F698" t="str">
            <v>东莞市佳超五金科技有限公司</v>
          </cell>
          <cell r="G698" t="str">
            <v>Dongguan JiaChao Hardware Technology Co.,Ltd.</v>
          </cell>
          <cell r="H698" t="str">
            <v>贺建国</v>
          </cell>
        </row>
        <row r="699">
          <cell r="F699" t="str">
            <v>广东省东莞电机有限公司</v>
          </cell>
          <cell r="G699" t="str">
            <v>GUANGDONG DONGGUAN ELECTRIC MOTOR CO.,LTD</v>
          </cell>
          <cell r="H699" t="str">
            <v>林埠田</v>
          </cell>
        </row>
        <row r="700">
          <cell r="F700" t="str">
            <v>广东绿通新能源电动车科技股份有限公司</v>
          </cell>
          <cell r="G700" t="str">
            <v>GUANGDONG LVTONG NEW ENERGY ELECTRIC VEHICLE TECHNOLOGY CO., LTD</v>
          </cell>
          <cell r="H700" t="str">
            <v>张志江</v>
          </cell>
        </row>
        <row r="701">
          <cell r="F701" t="str">
            <v>广东企华工业设备有限公司</v>
          </cell>
          <cell r="G701" t="str">
            <v>Guangdong Qeehua Industry Equipment Co., Ltd.</v>
          </cell>
          <cell r="H701" t="str">
            <v>赖庆仪</v>
          </cell>
        </row>
        <row r="702">
          <cell r="F702" t="str">
            <v>广东泰克萨斯机电设备有限公司</v>
          </cell>
          <cell r="G702" t="str">
            <v>Guangdong Taikesasi Electromechanical Equipment Co., Ltd</v>
          </cell>
          <cell r="H702" t="str">
            <v>赵晨汐</v>
          </cell>
        </row>
        <row r="703">
          <cell r="F703" t="str">
            <v>东莞财迎电子有限公司</v>
          </cell>
          <cell r="G703" t="str">
            <v>Dongguan Sein Electronics Industries Co., Ltd.</v>
          </cell>
          <cell r="H703" t="str">
            <v>安井了介</v>
          </cell>
        </row>
        <row r="704">
          <cell r="F704" t="str">
            <v>东莞市道滘中星顺密封制品厂</v>
          </cell>
          <cell r="G704" t="str">
            <v>Dongguan Zhongxingshun Sealing Products Factory</v>
          </cell>
          <cell r="H704" t="str">
            <v>樊爱国</v>
          </cell>
        </row>
        <row r="705">
          <cell r="F705" t="str">
            <v>东莞市达晟智能装备科技有限公司</v>
          </cell>
          <cell r="G705" t="str">
            <v>Dongguan Dasheng Intelligent Equipment Technology Co., Ltd.</v>
          </cell>
          <cell r="H705" t="str">
            <v>91441900MA4UQ3H853</v>
          </cell>
        </row>
        <row r="706">
          <cell r="F706" t="str">
            <v>东莞市升赛机械有限公司</v>
          </cell>
          <cell r="G706" t="str">
            <v>Dongguan Shengsai Machinery Co., Ltd</v>
          </cell>
          <cell r="H706" t="str">
            <v>杨兴春</v>
          </cell>
        </row>
        <row r="707">
          <cell r="F707" t="str">
            <v>广东宏亿科技有限公司</v>
          </cell>
          <cell r="G707" t="str">
            <v>Gungdong Hongyi Technology Co.,Limited</v>
          </cell>
          <cell r="H707" t="str">
            <v>陈德坤</v>
          </cell>
        </row>
        <row r="708">
          <cell r="F708" t="str">
            <v>东莞市韵彩打印耗材有限公司</v>
          </cell>
          <cell r="G708" t="str">
            <v>Dongguan Winnerjet Printer Consumables Co., Ltd.</v>
          </cell>
          <cell r="H708" t="str">
            <v>吴明元</v>
          </cell>
        </row>
        <row r="709">
          <cell r="F709" t="str">
            <v>东莞市中嘉源进出口有限公司</v>
          </cell>
          <cell r="G709" t="str">
            <v>DONGGUAN ZHONGJIAYUAN IMPORT AND EXPORT CO.,LTD</v>
          </cell>
          <cell r="H709" t="str">
            <v>梁浩伟</v>
          </cell>
        </row>
        <row r="710">
          <cell r="F710" t="str">
            <v>东莞天机传动科技有限公司</v>
          </cell>
          <cell r="G710" t="str">
            <v>Dongguan Tianji Transmission Technology Co.,Ltd</v>
          </cell>
          <cell r="H710" t="str">
            <v>李芳芳</v>
          </cell>
        </row>
        <row r="711">
          <cell r="F711" t="str">
            <v>东莞市台机减速机有限公司</v>
          </cell>
          <cell r="G711" t="str">
            <v>DongGuan TaiJi Speed Reducer Clutch Co.,Ltd</v>
          </cell>
          <cell r="H711" t="str">
            <v>罗炳荣</v>
          </cell>
        </row>
        <row r="712">
          <cell r="F712" t="str">
            <v>广东普电自动化科技股份有限公司</v>
          </cell>
          <cell r="G712" t="str">
            <v>Guangdong Pudian Automation Technology Co.,Ltd</v>
          </cell>
          <cell r="H712" t="str">
            <v>房朋朋</v>
          </cell>
        </row>
        <row r="713">
          <cell r="F713" t="str">
            <v>东莞朝洪机器人自动化有限公司</v>
          </cell>
          <cell r="G713" t="str">
            <v>Dongguan Chaohong Robot Automation Co., Ltd.</v>
          </cell>
          <cell r="H713" t="str">
            <v>任国莹</v>
          </cell>
        </row>
        <row r="714">
          <cell r="F714" t="str">
            <v>东莞市柳川电子科技有限公司</v>
          </cell>
          <cell r="G714" t="str">
            <v>DongGuan LiuChuan Electronics Co., Ltd. </v>
          </cell>
          <cell r="H714" t="str">
            <v>陈金荣</v>
          </cell>
        </row>
        <row r="715">
          <cell r="F715" t="str">
            <v>东莞市联迪科技有限公司</v>
          </cell>
          <cell r="G715" t="str">
            <v>Dongguan Liontek Technology Co., Ltd.</v>
          </cell>
          <cell r="H715" t="str">
            <v>陈云钢</v>
          </cell>
        </row>
        <row r="716">
          <cell r="F716" t="str">
            <v>东莞市昂图智能科技有限公司</v>
          </cell>
          <cell r="G716" t="str">
            <v>Dongguan Angtu Intelligent Technology Co., Ltd.</v>
          </cell>
          <cell r="H716" t="str">
            <v>曾伟旭</v>
          </cell>
        </row>
        <row r="717">
          <cell r="F717" t="str">
            <v>东莞南方中集物流装备制造有限公司</v>
          </cell>
          <cell r="G717" t="str">
            <v>DONGGUAN  SOUTHERN CIMC LOGISTICS EQUIPMENT MANUFACTURE CO.,LTD.</v>
          </cell>
          <cell r="H717" t="str">
            <v>唐铁</v>
          </cell>
        </row>
        <row r="718">
          <cell r="F718" t="str">
            <v>东莞市雷腾实业有限公司</v>
          </cell>
          <cell r="G718" t="str">
            <v>DONGGUAN THUNDERLASER INDUSTRIAL CO., LTD</v>
          </cell>
          <cell r="H718" t="str">
            <v>陈必勤</v>
          </cell>
        </row>
        <row r="719">
          <cell r="F719" t="str">
            <v>东莞市鹏锦机械科技有限公司</v>
          </cell>
          <cell r="G719" t="str">
            <v>Dongguan Pengjin Machinery Technology Co., Ltd.</v>
          </cell>
          <cell r="H719" t="str">
            <v>谭军华</v>
          </cell>
        </row>
        <row r="720">
          <cell r="F720" t="str">
            <v>东莞市创空间科技有限公司</v>
          </cell>
          <cell r="G720" t="str">
            <v>Dongguan Create Space Technology Co.,Ltd</v>
          </cell>
          <cell r="H720" t="str">
            <v>胡磊</v>
          </cell>
        </row>
        <row r="721">
          <cell r="F721" t="str">
            <v>广东雷宇智能装备有限公司</v>
          </cell>
          <cell r="G721" t="str">
            <v>Guangdong Thunder Laser Intelligent Equipment Co., Ltd.</v>
          </cell>
          <cell r="H721" t="str">
            <v>陈必勤</v>
          </cell>
        </row>
        <row r="722">
          <cell r="F722" t="str">
            <v>东莞泰康泡绵有限公司</v>
          </cell>
          <cell r="G722" t="str">
            <v>TAIKONE TECHNOLOGIES INC.</v>
          </cell>
          <cell r="H722" t="str">
            <v>龙永俊</v>
          </cell>
        </row>
        <row r="723">
          <cell r="F723" t="str">
            <v>东莞市固豪塑胶五金制品有限公司</v>
          </cell>
          <cell r="G723" t="str">
            <v>GOLDENHOT PLASTIC&amp;HARDWARE PRODUCTS CO.,LTD.</v>
          </cell>
          <cell r="H723" t="str">
            <v>赵修华</v>
          </cell>
        </row>
        <row r="724">
          <cell r="F724" t="str">
            <v>东莞舒思康日用品有限公司</v>
          </cell>
          <cell r="G724" t="str">
            <v>Dongguan Suscong Healthcare Co., Ltd</v>
          </cell>
          <cell r="H724" t="str">
            <v>张同玉</v>
          </cell>
        </row>
        <row r="725">
          <cell r="F725" t="str">
            <v>东莞敏诺科技有限公司</v>
          </cell>
          <cell r="G725" t="str">
            <v>dongguan minno technology co.,ltd </v>
          </cell>
          <cell r="H725" t="str">
            <v>彭慧</v>
          </cell>
        </row>
        <row r="726">
          <cell r="F726" t="str">
            <v>东莞市路达实业有限公司</v>
          </cell>
          <cell r="G726" t="str">
            <v>DONGGUAN LUDA INDUSTRIAL CO., LTD</v>
          </cell>
          <cell r="H726" t="str">
            <v>刘树鹏</v>
          </cell>
        </row>
        <row r="727">
          <cell r="F727" t="str">
            <v>东莞辰泰宇运动器材有限公司</v>
          </cell>
          <cell r="G727" t="str">
            <v>Dongguan Sporting Goods Co., Ltd</v>
          </cell>
          <cell r="H727" t="str">
            <v>吴娜娜</v>
          </cell>
        </row>
        <row r="728">
          <cell r="F728" t="str">
            <v>东莞市泸沓贸易有限公司</v>
          </cell>
          <cell r="G728" t="str">
            <v>Dongguan Luda Trading Co., Ltd</v>
          </cell>
          <cell r="H728" t="str">
            <v>卢婉春</v>
          </cell>
        </row>
        <row r="729">
          <cell r="F729" t="str">
            <v>广东雅思电子有限公司</v>
          </cell>
          <cell r="G729" t="str">
            <v>Ace-Tec Co., Ltd</v>
          </cell>
          <cell r="H729" t="str">
            <v>杨晓川</v>
          </cell>
        </row>
        <row r="730">
          <cell r="F730" t="str">
            <v>东莞泳哉电子有限公司</v>
          </cell>
          <cell r="G730" t="str">
            <v>DONGGUAN YEONGJAE ELECTRONICS CO.,LTD</v>
          </cell>
          <cell r="H730" t="str">
            <v>林怡玲</v>
          </cell>
        </row>
        <row r="731">
          <cell r="F731" t="str">
            <v>广东快裕达精密机械有限公司</v>
          </cell>
          <cell r="G731" t="str">
            <v>GUANGDONG KYD PRECISION MACHINERY CO., LTD</v>
          </cell>
          <cell r="H731" t="str">
            <v>胡嘉隆</v>
          </cell>
        </row>
        <row r="732">
          <cell r="F732" t="str">
            <v>广东金维康生物科技有限公司</v>
          </cell>
          <cell r="G732" t="str">
            <v>Guangdong Come Health Biotechnology Co.,Ltd.</v>
          </cell>
          <cell r="H732" t="str">
            <v>龙伟</v>
          </cell>
        </row>
        <row r="733">
          <cell r="F733" t="str">
            <v>广东志成冠军集团有限公司</v>
          </cell>
          <cell r="G733" t="str">
            <v>Guangdong Zhicheng Champion Group Co.,Ltd.</v>
          </cell>
          <cell r="H733" t="str">
            <v>韩妹平</v>
          </cell>
        </row>
        <row r="734">
          <cell r="F734" t="str">
            <v>易事特集团股份有限公司</v>
          </cell>
          <cell r="G734" t="str">
            <v>East Group Co., LTD</v>
          </cell>
          <cell r="H734" t="str">
            <v>何佳</v>
          </cell>
        </row>
        <row r="735">
          <cell r="F735" t="str">
            <v>易事特集团股份有限公司</v>
          </cell>
          <cell r="G735" t="str">
            <v>East Group Co., LTD</v>
          </cell>
          <cell r="H735" t="str">
            <v>何佳</v>
          </cell>
        </row>
        <row r="736">
          <cell r="F736" t="str">
            <v>东莞市仲康电子科技有限公司</v>
          </cell>
          <cell r="G736" t="str">
            <v>DONGGUAN ZHONGKANG TECHNOLOGY ELECTRONICS CO.,LTD</v>
          </cell>
          <cell r="H736" t="str">
            <v>叶见新</v>
          </cell>
        </row>
        <row r="737">
          <cell r="F737" t="str">
            <v>东莞市天昱新能源科技有限公司</v>
          </cell>
          <cell r="G737" t="str">
            <v>DONGGUAN SUNWORTH SOLAR ENERGY CO.,LTD.</v>
          </cell>
          <cell r="H737" t="str">
            <v>莫时忠</v>
          </cell>
        </row>
        <row r="738">
          <cell r="F738" t="str">
            <v>广东旭派新能源有限公司</v>
          </cell>
          <cell r="G738" t="str">
            <v>Guangdong Superpack Technology Co., Ltd.</v>
          </cell>
          <cell r="H738" t="str">
            <v>李靖</v>
          </cell>
        </row>
        <row r="739">
          <cell r="F739" t="str">
            <v>广东迪度新能源有限公司</v>
          </cell>
          <cell r="G739" t="str">
            <v>Guangdong Didu New Energy Co.,LTD</v>
          </cell>
          <cell r="H739" t="str">
            <v>曾庆前</v>
          </cell>
        </row>
        <row r="740">
          <cell r="F740" t="str">
            <v>东莞市德信绝缘材料有限公司</v>
          </cell>
          <cell r="G740" t="str">
            <v>Dongguan Deson Insulated Materials CO.,LTD</v>
          </cell>
          <cell r="H740" t="str">
            <v>陈林平</v>
          </cell>
        </row>
        <row r="741">
          <cell r="F741" t="str">
            <v>广东绿德线缆有限公司</v>
          </cell>
          <cell r="G741" t="str">
            <v>GUANGDONG LEADER CABLE CO LTD</v>
          </cell>
          <cell r="H741" t="str">
            <v>陈琪琳</v>
          </cell>
        </row>
        <row r="742">
          <cell r="F742" t="str">
            <v>东莞市维能新能源有限公司</v>
          </cell>
          <cell r="G742" t="str">
            <v>Dongguan ZWAYN New Energy Co., Ltd. </v>
          </cell>
          <cell r="H742" t="str">
            <v>周胜</v>
          </cell>
        </row>
        <row r="743">
          <cell r="F743" t="str">
            <v>东莞市米卡新能源有限公司</v>
          </cell>
          <cell r="G743" t="str">
            <v>Mica Power Co., Ltd.</v>
          </cell>
          <cell r="H743" t="str">
            <v>杨华</v>
          </cell>
        </row>
        <row r="744">
          <cell r="F744" t="str">
            <v>广东电将军能源有限公司</v>
          </cell>
          <cell r="G744" t="str">
            <v>Guangdong Boltpower Energy Co.,ltd</v>
          </cell>
          <cell r="H744" t="str">
            <v>廖跃飞</v>
          </cell>
        </row>
        <row r="745">
          <cell r="F745" t="str">
            <v>东莞市顺广光伏有限公司</v>
          </cell>
          <cell r="G745" t="str">
            <v>SUNCON PV TECHNOLOGY LTD.</v>
          </cell>
          <cell r="H745" t="str">
            <v>彭勇</v>
          </cell>
        </row>
        <row r="746">
          <cell r="F746" t="str">
            <v>广东宇阳新能源有限公司</v>
          </cell>
          <cell r="G746" t="str">
            <v>Guangdong Yuyang New Energy Co., LTD</v>
          </cell>
          <cell r="H746" t="str">
            <v>王维</v>
          </cell>
        </row>
        <row r="747">
          <cell r="F747" t="str">
            <v>东莞天德普储能科技有限公司</v>
          </cell>
          <cell r="G747" t="str">
            <v>DONG GUAN TEDEPE NEW ENERGY CO.,LTD</v>
          </cell>
          <cell r="H747" t="str">
            <v>王春莲</v>
          </cell>
        </row>
        <row r="748">
          <cell r="F748" t="str">
            <v>东莞市名赢进出口有限公司</v>
          </cell>
          <cell r="G748" t="str">
            <v>DONGGUAN MINGYING IMPORT AND EXPORT CO.,LTD.</v>
          </cell>
          <cell r="H748" t="str">
            <v>邹树良</v>
          </cell>
        </row>
        <row r="749">
          <cell r="F749" t="str">
            <v>东莞市刘氏电子有限公司</v>
          </cell>
          <cell r="G749" t="str">
            <v>Dongguan liushi electronics co.,Ltd</v>
          </cell>
          <cell r="H749" t="str">
            <v>刘康水</v>
          </cell>
        </row>
        <row r="750">
          <cell r="F750" t="str">
            <v>广东绿达新能源有限公司</v>
          </cell>
          <cell r="G750" t="str">
            <v>Guangdong LVTOPSUN new energy Co.,LTD</v>
          </cell>
          <cell r="H750" t="str">
            <v>陈晨</v>
          </cell>
        </row>
        <row r="751">
          <cell r="F751" t="str">
            <v>东莞市锂智慧能源有限公司</v>
          </cell>
          <cell r="G751" t="str">
            <v>Dongguan Lithium Valley Energy Co., Ltd.</v>
          </cell>
          <cell r="H751" t="str">
            <v>高少恒</v>
          </cell>
        </row>
        <row r="752">
          <cell r="F752" t="str">
            <v>东莞南玻光伏科技有限公司</v>
          </cell>
          <cell r="G752" t="str">
            <v>DONGGUAN CSG PVTech Co., Ltd.</v>
          </cell>
          <cell r="H752" t="str">
            <v>王声容</v>
          </cell>
        </row>
        <row r="753">
          <cell r="F753" t="str">
            <v>广东创鑫新能源科技有限公司</v>
          </cell>
          <cell r="G753" t="str">
            <v>Guangdong Chuangxin New Energy Technology Co.,LTD</v>
          </cell>
          <cell r="H753" t="str">
            <v>曹恒威</v>
          </cell>
        </row>
        <row r="754">
          <cell r="F754" t="str">
            <v>东莞市海柯电子有限公司</v>
          </cell>
          <cell r="G754" t="str">
            <v>Dongguan HierQ Electronics Co.,Ltd</v>
          </cell>
          <cell r="H754" t="str">
            <v>王益田</v>
          </cell>
        </row>
        <row r="755">
          <cell r="F755" t="str">
            <v>东莞市绿德光伏有限公司</v>
          </cell>
          <cell r="G755" t="str">
            <v>Dongguan Lude Photovoltaic Co., Ltd</v>
          </cell>
          <cell r="H755" t="str">
            <v>邹玉琼</v>
          </cell>
        </row>
        <row r="756">
          <cell r="F756" t="str">
            <v>东莞市创汇原电源技术有限公司</v>
          </cell>
          <cell r="G756" t="str">
            <v>Dongguan Chuanghuiyuan Power Technology Co., Ltd</v>
          </cell>
          <cell r="H756" t="str">
            <v>张华国</v>
          </cell>
        </row>
        <row r="757">
          <cell r="F757" t="str">
            <v>东莞市鹏锦机械科技有限公司</v>
          </cell>
          <cell r="G757" t="str">
            <v>Dongguan Pengjin Machinery Technology Co., Ltd.</v>
          </cell>
          <cell r="H757" t="str">
            <v>谭军华</v>
          </cell>
        </row>
        <row r="758">
          <cell r="F758" t="str">
            <v>东莞市锤子新能源科技有限公司</v>
          </cell>
          <cell r="G758" t="str">
            <v>Dongguan ChuiZi New Energy Technology Co.,Ltd</v>
          </cell>
          <cell r="H758" t="str">
            <v>庞闰元</v>
          </cell>
        </row>
        <row r="759">
          <cell r="F759" t="str">
            <v>广东晓鸟动力技术有限公司</v>
          </cell>
          <cell r="G759" t="str">
            <v>GUANGDONG FFD POWER TEC CO.,LTD</v>
          </cell>
          <cell r="H759" t="str">
            <v>黄望柱</v>
          </cell>
        </row>
        <row r="760">
          <cell r="F760" t="str">
            <v>东莞快灵通卡西尼电子科技有限公司</v>
          </cell>
          <cell r="G760" t="str">
            <v>dongguan k.l.t &amp; casine electronic technology co.,ltd</v>
          </cell>
          <cell r="H760" t="str">
            <v>钟文强</v>
          </cell>
        </row>
        <row r="761">
          <cell r="F761" t="str">
            <v>东莞利奇文教用品有限公司</v>
          </cell>
          <cell r="G761" t="str">
            <v>DONGGUAN LE KIT STATIONERY CO.,LTD</v>
          </cell>
          <cell r="H761" t="str">
            <v>陈奕壬</v>
          </cell>
        </row>
        <row r="762">
          <cell r="F762" t="str">
            <v>东莞远扬电子有限公司</v>
          </cell>
          <cell r="G762" t="str">
            <v>EVER DEVELOPMENT ELECTRONIC CO.,LTD</v>
          </cell>
          <cell r="H762" t="str">
            <v>陈祖瑞</v>
          </cell>
        </row>
        <row r="763">
          <cell r="F763" t="str">
            <v>东莞司贸文教赠品有限公司</v>
          </cell>
          <cell r="G763" t="str">
            <v>DONGGUAN SZU MAO STATIONERY GIFTS CO.,LTD.</v>
          </cell>
          <cell r="H763" t="str">
            <v>林佩姿</v>
          </cell>
        </row>
        <row r="764">
          <cell r="F764" t="str">
            <v>东莞市冠宏包装实业有限公司</v>
          </cell>
          <cell r="G764" t="str">
            <v>dongguan guanhong packing industry co.,ltd</v>
          </cell>
          <cell r="H764" t="str">
            <v>陈淦和</v>
          </cell>
        </row>
        <row r="765">
          <cell r="F765" t="str">
            <v>东莞展宏织带有限公司</v>
          </cell>
          <cell r="G765" t="str">
            <v>DONGGUAN ZHANHONG WEAVING STRING CO.,LTD.</v>
          </cell>
          <cell r="H765" t="str">
            <v>刘珍</v>
          </cell>
        </row>
        <row r="766">
          <cell r="F766" t="str">
            <v>东莞博登实业有限公司</v>
          </cell>
          <cell r="G766" t="str">
            <v>SUNNY PRO  CO., LTD.</v>
          </cell>
          <cell r="H766" t="str">
            <v>林丽瑄</v>
          </cell>
        </row>
        <row r="767">
          <cell r="F767" t="str">
            <v>广东天元实业集团股份有限公司</v>
          </cell>
          <cell r="G767" t="str">
            <v>Guangdong Tengen Industrial Group Co., Ltd</v>
          </cell>
          <cell r="H767" t="str">
            <v>周孝伟</v>
          </cell>
        </row>
        <row r="768">
          <cell r="F768" t="str">
            <v>东莞市合力包装制品有限公司</v>
          </cell>
          <cell r="G768" t="str">
            <v>Dong Guan Hoplee Packing Co., Ltd</v>
          </cell>
          <cell r="H768" t="str">
            <v>李先华</v>
          </cell>
        </row>
        <row r="769">
          <cell r="F769" t="str">
            <v>东莞市港源胶粘带制品有限公司</v>
          </cell>
          <cell r="G769" t="str">
            <v>Gang yuan adhesive products co., ltd</v>
          </cell>
          <cell r="H769" t="str">
            <v>丘水泉</v>
          </cell>
        </row>
        <row r="770">
          <cell r="F770" t="str">
            <v>东莞市兴盛胶粘制品有限公司</v>
          </cell>
          <cell r="G770" t="str">
            <v>DONGGUAN HYSEAL CO., LTD</v>
          </cell>
          <cell r="H770" t="str">
            <v>唐树林</v>
          </cell>
        </row>
        <row r="771">
          <cell r="F771" t="str">
            <v>东莞市凯迪胶粘科技有限公司</v>
          </cell>
          <cell r="G771" t="str">
            <v>DONGGUAN KAIDI ADHESIVE TECHNOLOGY CO.,LTD</v>
          </cell>
          <cell r="H771" t="str">
            <v>陈楚斌</v>
          </cell>
        </row>
        <row r="772">
          <cell r="F772" t="str">
            <v>东莞中世拓实业有限公司</v>
          </cell>
          <cell r="G772" t="str">
            <v>DONG  GUAN ZHONG SHI TUO ENTERPRISE  LTD</v>
          </cell>
          <cell r="H772" t="str">
            <v>刘磊</v>
          </cell>
        </row>
        <row r="773">
          <cell r="F773" t="str">
            <v>东莞市千顺包装材料有限公司</v>
          </cell>
          <cell r="G773" t="str">
            <v>QIANSHUN PACKAGING MATERIAL CO., LTD.</v>
          </cell>
          <cell r="H773" t="str">
            <v>靳文庆</v>
          </cell>
        </row>
        <row r="774">
          <cell r="F774" t="str">
            <v>广东巨丰精密科技有限公司</v>
          </cell>
          <cell r="G774" t="str">
            <v>JU FENG METAL PLASTIC.CO.,</v>
          </cell>
          <cell r="H774" t="str">
            <v>唐梅</v>
          </cell>
        </row>
        <row r="775">
          <cell r="F775" t="str">
            <v>东莞宗庭商贸有限公司</v>
          </cell>
          <cell r="G775" t="str">
            <v>Dongguan Zongting Commercial and Trading Co.Ltd.</v>
          </cell>
          <cell r="H775" t="str">
            <v>尹满堂</v>
          </cell>
        </row>
        <row r="776">
          <cell r="F776" t="str">
            <v>东莞市宏业包装材料有限公司</v>
          </cell>
          <cell r="G776" t="str">
            <v>DONGUAN HONGYE PACKING MATERIAL CO.,LTD.</v>
          </cell>
          <cell r="H776" t="str">
            <v>吴罗芬</v>
          </cell>
        </row>
        <row r="777">
          <cell r="F777" t="str">
            <v>东莞市加贝绿色包装材料科技有限公司</v>
          </cell>
          <cell r="G777" t="str">
            <v>Dongguan Green Packing Products Co.,Ltd.</v>
          </cell>
          <cell r="H777" t="str">
            <v>贺康乐</v>
          </cell>
        </row>
        <row r="778">
          <cell r="F778" t="str">
            <v>东莞八束易之美五金塑胶制品有限公司</v>
          </cell>
          <cell r="G778" t="str">
            <v>DongGuan Yatsuka Yizhimei CO.,LTD</v>
          </cell>
          <cell r="H778" t="str">
            <v>童旗彬</v>
          </cell>
        </row>
        <row r="779">
          <cell r="F779" t="str">
            <v>东莞市盛翔展示包装有限公司</v>
          </cell>
          <cell r="G779" t="str">
            <v>DONGGUAN GRAND FLY DISPLAY LTD</v>
          </cell>
          <cell r="H779" t="str">
            <v>黄智伟</v>
          </cell>
        </row>
        <row r="780">
          <cell r="F780" t="str">
            <v>东莞市嘉玺办公设备有限公司</v>
          </cell>
          <cell r="G780" t="str">
            <v>DONGGUAN JIAXI OFFICE MACHINE CO., LTD.</v>
          </cell>
          <cell r="H780" t="str">
            <v>郑浩材</v>
          </cell>
        </row>
        <row r="781">
          <cell r="F781" t="str">
            <v>广东托普菲斯塑胶科技有限公司</v>
          </cell>
          <cell r="G781" t="str">
            <v>Guang Dong Top Office Plastic Products Co.,Ltd</v>
          </cell>
          <cell r="H781" t="str">
            <v>刘金</v>
          </cell>
        </row>
        <row r="782">
          <cell r="F782" t="str">
            <v>广东泰伟包装制品有限公司</v>
          </cell>
          <cell r="G782" t="str">
            <v>Guangdong Tai Wei Packing Products Co.,Ltd</v>
          </cell>
          <cell r="H782" t="str">
            <v>欧阳七娥</v>
          </cell>
        </row>
        <row r="783">
          <cell r="F783" t="str">
            <v>东莞市旭春文具有限公司</v>
          </cell>
          <cell r="G783" t="str">
            <v>Dongguan Xuchun Stationery Co., LTD</v>
          </cell>
          <cell r="H783" t="str">
            <v>刘大胜</v>
          </cell>
        </row>
        <row r="784">
          <cell r="F784" t="str">
            <v>东莞市能者橡胶制品有限公司</v>
          </cell>
          <cell r="G784" t="str">
            <v>Dongguan padmat rubber co.,ltd</v>
          </cell>
          <cell r="H784" t="str">
            <v>周瑜</v>
          </cell>
        </row>
        <row r="785">
          <cell r="F785" t="str">
            <v>东莞市凌亚电子有限公司</v>
          </cell>
          <cell r="G785" t="str">
            <v>Dongguan Suntech Electronics Co.,Ltd</v>
          </cell>
          <cell r="H785" t="str">
            <v>孙义成</v>
          </cell>
        </row>
        <row r="786">
          <cell r="F786" t="str">
            <v>东莞市精业天成电子有限公司</v>
          </cell>
          <cell r="G786" t="str">
            <v>Dongguan Timakes Electronics Co., Ltd.</v>
          </cell>
          <cell r="H786" t="str">
            <v>赵炳南</v>
          </cell>
        </row>
        <row r="787">
          <cell r="F787" t="str">
            <v>东莞易卖达贸易有限公司</v>
          </cell>
          <cell r="G787" t="str">
            <v>DONGGUAN YIMAIDA TRADING  CO., LTD</v>
          </cell>
          <cell r="H787" t="str">
            <v>萧启就</v>
          </cell>
        </row>
        <row r="788">
          <cell r="F788" t="str">
            <v>东莞勤和纸品有限公司</v>
          </cell>
          <cell r="G788" t="str">
            <v>KENWOOD PAPER PRODUCTS CO.,LTD</v>
          </cell>
          <cell r="H788" t="str">
            <v>吕振邦</v>
          </cell>
        </row>
        <row r="789">
          <cell r="F789" t="str">
            <v>东莞市洲誉包装制品有限公司</v>
          </cell>
          <cell r="G789" t="str">
            <v>DG Continent Fame PKG Co.,LTD</v>
          </cell>
          <cell r="H789" t="str">
            <v>张明超</v>
          </cell>
        </row>
        <row r="790">
          <cell r="F790" t="str">
            <v>东莞市国马新材料科技有限公司</v>
          </cell>
          <cell r="G790" t="str">
            <v>Dongguan Gmark New Material Technology Co., Ltd.</v>
          </cell>
          <cell r="H790" t="str">
            <v>谭松青</v>
          </cell>
        </row>
        <row r="791">
          <cell r="F791" t="str">
            <v>东莞市咏城工艺礼品制品有限公司</v>
          </cell>
          <cell r="G791" t="str">
            <v>Dongguan Yongcheng Promotional Craft &amp; Gift Co., Ltd.</v>
          </cell>
          <cell r="H791" t="str">
            <v>林华炳</v>
          </cell>
        </row>
        <row r="792">
          <cell r="F792" t="str">
            <v>东莞市百进包装材料有限公司</v>
          </cell>
          <cell r="G792" t="str">
            <v>Dongguan Baijin Packing Material Co., Ltd.</v>
          </cell>
          <cell r="H792" t="str">
            <v>马建国</v>
          </cell>
        </row>
        <row r="793">
          <cell r="F793" t="str">
            <v>广东康迪包装制品有限公司</v>
          </cell>
          <cell r="G793" t="str">
            <v>Guangdong Kody Packaging Products Co., Ltd.</v>
          </cell>
          <cell r="H793" t="str">
            <v>金荣涛</v>
          </cell>
        </row>
        <row r="794">
          <cell r="F794" t="str">
            <v>东莞市冠艺金属彩印包装有限公司</v>
          </cell>
          <cell r="G794" t="str">
            <v>Guanyi Metal Color-printing packaging Co.,Ltd</v>
          </cell>
          <cell r="H794" t="str">
            <v>吴庆贤</v>
          </cell>
        </row>
        <row r="795">
          <cell r="F795" t="str">
            <v>广东丰淇包装有限公司</v>
          </cell>
          <cell r="G795" t="str">
            <v>Guangdong fengqi packaging Co.,Ltd</v>
          </cell>
          <cell r="H795" t="str">
            <v>莫斯琪</v>
          </cell>
        </row>
        <row r="796">
          <cell r="F796" t="str">
            <v>东莞市中嘉源进出口有限公司</v>
          </cell>
          <cell r="G796" t="str">
            <v>DONGGUAN ZHONGJIAYUAN IMPORT AND EXPORT CO.,LTD</v>
          </cell>
          <cell r="H796" t="str">
            <v>梁浩伟</v>
          </cell>
        </row>
        <row r="797">
          <cell r="F797" t="str">
            <v>中侨路易塑胶制品（东莞）有限公司</v>
          </cell>
          <cell r="G797" t="str">
            <v>Zhong Qiao Louis Plastics Products (Dongguan) Co., Ltd.</v>
          </cell>
          <cell r="H797" t="str">
            <v>谭礼坚</v>
          </cell>
        </row>
        <row r="798">
          <cell r="F798" t="str">
            <v>东莞市嘉业进出口有限公司</v>
          </cell>
          <cell r="G798" t="str">
            <v>DONGGUAN HOMETEX IMP.&amp;  EXP.CO., LTD.</v>
          </cell>
          <cell r="H798" t="str">
            <v>黎瑞平</v>
          </cell>
        </row>
        <row r="799">
          <cell r="F799" t="str">
            <v>东莞市俊葳实业有限公司</v>
          </cell>
          <cell r="G799" t="str">
            <v>DONGGUAN CHONG WEI INDUSTRIAL CO. LTD.</v>
          </cell>
          <cell r="H799" t="str">
            <v>黎炽昌</v>
          </cell>
        </row>
        <row r="800">
          <cell r="F800" t="str">
            <v>东莞欧菲雅皮件有限公司</v>
          </cell>
          <cell r="G800" t="str">
            <v>DONGGUAN OUFEIYA LEATHER CO.,LTD</v>
          </cell>
          <cell r="H800" t="str">
            <v>朱红梅</v>
          </cell>
        </row>
        <row r="801">
          <cell r="F801" t="str">
            <v>东莞市怡丰锁业有限公司</v>
          </cell>
          <cell r="G801" t="str">
            <v>Yi Feng Manufacturing Co.,Ltd</v>
          </cell>
          <cell r="H801" t="str">
            <v>蔡茂林</v>
          </cell>
        </row>
        <row r="802">
          <cell r="F802" t="str">
            <v>东莞爱莉莎皮具有限公司</v>
          </cell>
          <cell r="G802" t="str">
            <v>DONGGUAN ELISA LEATHERS CO.,LTD</v>
          </cell>
          <cell r="H802" t="str">
            <v>计威廉</v>
          </cell>
        </row>
        <row r="803">
          <cell r="F803" t="str">
            <v>东莞市莎米特箱包有限公司</v>
          </cell>
          <cell r="G803" t="str">
            <v>DONGGUAN SUMMIT LUGGAGE CO.,LTD</v>
          </cell>
          <cell r="H803" t="str">
            <v>许文宝</v>
          </cell>
        </row>
        <row r="804">
          <cell r="F804" t="str">
            <v>东莞市莎米特箱包有限公司</v>
          </cell>
          <cell r="G804" t="str">
            <v>DONGGUAN SUMMIT LUGGAGE CO.,LTD</v>
          </cell>
          <cell r="H804" t="str">
            <v>许文宝</v>
          </cell>
        </row>
        <row r="805">
          <cell r="F805" t="str">
            <v>广东恩典皮具服饰科技股份有限公司</v>
          </cell>
          <cell r="G805" t="str">
            <v>Endian(Guangdong)Leather Goods &amp; Fashion Technology Corporation</v>
          </cell>
          <cell r="H805" t="str">
            <v>黄国任</v>
          </cell>
        </row>
        <row r="806">
          <cell r="F806" t="str">
            <v>东莞市仕博包袋有限公司</v>
          </cell>
          <cell r="G806" t="str">
            <v>Superbag Corporation Company Limited</v>
          </cell>
          <cell r="H806" t="str">
            <v>吴海侠</v>
          </cell>
        </row>
        <row r="807">
          <cell r="F807" t="str">
            <v>广东宾豪科技股份有限公司</v>
          </cell>
          <cell r="G807" t="str">
            <v>GUANGDONG BINHAO TECHNOLOGY CO.,LTD</v>
          </cell>
          <cell r="H807" t="str">
            <v>林文炳</v>
          </cell>
        </row>
        <row r="808">
          <cell r="F808" t="str">
            <v>广东宾豪科技股份有限公司</v>
          </cell>
          <cell r="G808" t="str">
            <v>GUANGDONG BINHAO TECHNOLOGY CO.,LTD</v>
          </cell>
          <cell r="H808" t="str">
            <v>林文炳</v>
          </cell>
        </row>
        <row r="809">
          <cell r="F809" t="str">
            <v>东莞法士皮具有限公司</v>
          </cell>
          <cell r="G809" t="str">
            <v>DONGGUAN FASHI LEATHER GOODS CO.,LTD</v>
          </cell>
          <cell r="H809" t="str">
            <v>叶金燕</v>
          </cell>
        </row>
        <row r="810">
          <cell r="F810" t="str">
            <v>东莞市健凯皮具有限公司</v>
          </cell>
          <cell r="G810" t="str">
            <v>DONGGUAN JIAN KAI HANDBAG CO.,Ltd</v>
          </cell>
          <cell r="H810" t="str">
            <v>黄时敏</v>
          </cell>
        </row>
        <row r="811">
          <cell r="F811" t="str">
            <v>东莞市君卓家居用品有限公司</v>
          </cell>
          <cell r="G811" t="str">
            <v>DONGGUAN IENJOY HOUSEHOLD ARTICLES CO., LTD.</v>
          </cell>
          <cell r="H811" t="str">
            <v>张少君</v>
          </cell>
        </row>
        <row r="812">
          <cell r="F812" t="str">
            <v>东莞常平桥沥利达箱包袋有限公司</v>
          </cell>
          <cell r="G812" t="str">
            <v>Dongguan Changping Qiaoli Lee Tat Luggage Bags Co. Ltd</v>
          </cell>
          <cell r="H812" t="str">
            <v>莫浩辉</v>
          </cell>
        </row>
        <row r="813">
          <cell r="F813" t="str">
            <v>东莞市亿富隆户外用品有限公司</v>
          </cell>
          <cell r="G813" t="str">
            <v>YiFuLong Outdoor Gear Company Limited</v>
          </cell>
          <cell r="H813" t="str">
            <v>王伟涛</v>
          </cell>
        </row>
        <row r="814">
          <cell r="F814" t="str">
            <v>东莞市江顺箱包袋配件有限公司</v>
          </cell>
          <cell r="G814" t="str">
            <v>DONGGUAN JIANGSHUN SUITCASES AND HANDBAGS SPARE PARTS CO.,LTD</v>
          </cell>
          <cell r="H814" t="str">
            <v>江汉辉</v>
          </cell>
        </row>
        <row r="815">
          <cell r="F815" t="str">
            <v>东莞市丰源手袋有限公司</v>
          </cell>
          <cell r="G815" t="str">
            <v>DONGGUAN FENGYUAN HANDBAG CO.,LTD</v>
          </cell>
          <cell r="H815" t="str">
            <v>叶志斌</v>
          </cell>
        </row>
        <row r="816">
          <cell r="F816" t="str">
            <v>东莞市三匠工艺品制造有限公司</v>
          </cell>
          <cell r="G816" t="str">
            <v>SANJIANG PACKAGING MANUFACTURER CO LTD</v>
          </cell>
          <cell r="H816" t="str">
            <v>刘朗</v>
          </cell>
        </row>
        <row r="817">
          <cell r="F817" t="str">
            <v>东莞展达皮具有限公司</v>
          </cell>
          <cell r="G817" t="str">
            <v>DongGuan ZhanDa Bags Co.,Ltd</v>
          </cell>
          <cell r="H817" t="str">
            <v>王冲</v>
          </cell>
        </row>
        <row r="818">
          <cell r="F818" t="str">
            <v>和谐皮具（东莞）有限公司</v>
          </cell>
          <cell r="G818" t="str">
            <v>Harmony leather (Dongguan)Co.,Ltd</v>
          </cell>
          <cell r="H818" t="str">
            <v>汪旗胜</v>
          </cell>
        </row>
        <row r="819">
          <cell r="F819" t="str">
            <v>东莞市伟登皮具有限公司</v>
          </cell>
          <cell r="G819" t="str">
            <v>Dongguan Adonis Leather Co., Ltd.</v>
          </cell>
          <cell r="H819" t="str">
            <v>朱水保</v>
          </cell>
        </row>
        <row r="820">
          <cell r="F820" t="str">
            <v>东莞南华户外用品有限公司</v>
          </cell>
          <cell r="G820" t="str">
            <v>South China Outdoors Factory Ltd.</v>
          </cell>
          <cell r="H820" t="str">
            <v>廖宝新</v>
          </cell>
        </row>
        <row r="821">
          <cell r="F821" t="str">
            <v>东莞市炜盛文具礼品有限公司</v>
          </cell>
          <cell r="G821" t="str">
            <v>Dongguan Vision Sationery Gift CO.,Ltd</v>
          </cell>
          <cell r="H821" t="str">
            <v>黄伟清</v>
          </cell>
        </row>
        <row r="822">
          <cell r="F822" t="str">
            <v>东莞市赛思皮具有限公司</v>
          </cell>
          <cell r="G822" t="str">
            <v>Dongguan Science Leather Goods Co.Ltd</v>
          </cell>
          <cell r="H822" t="str">
            <v>李叶</v>
          </cell>
        </row>
        <row r="823">
          <cell r="F823" t="str">
            <v>东莞市蒂沃莉旅行用品有限公司</v>
          </cell>
          <cell r="G823" t="str">
            <v>Donggaun DWL Travel Products Co., Ltd.</v>
          </cell>
          <cell r="H823" t="str">
            <v>李嘉莉</v>
          </cell>
        </row>
        <row r="824">
          <cell r="F824" t="str">
            <v>东莞市日美箱包厂</v>
          </cell>
          <cell r="G824" t="str">
            <v>Dongguan Emay Luggage Factory</v>
          </cell>
          <cell r="H824" t="str">
            <v>刘子炀</v>
          </cell>
        </row>
        <row r="825">
          <cell r="F825" t="str">
            <v>东莞市尚鑫箱包有限公司</v>
          </cell>
          <cell r="G825" t="str">
            <v>DONGGUAN SUNXIN LUGGAGE AND BAGS CO.,LTD.</v>
          </cell>
          <cell r="H825" t="str">
            <v>刘智刚</v>
          </cell>
        </row>
        <row r="826">
          <cell r="F826" t="str">
            <v>东莞易卖达贸易有限公司</v>
          </cell>
          <cell r="G826" t="str">
            <v>DONGGUAN YIMAIDA TRADING  CO., LTD</v>
          </cell>
          <cell r="H826" t="str">
            <v>萧启就</v>
          </cell>
        </row>
        <row r="827">
          <cell r="F827" t="str">
            <v>东莞市的高贸易有限公司</v>
          </cell>
          <cell r="G827" t="str">
            <v>DongGuanShi DiGao Trading Co.,Ltd</v>
          </cell>
          <cell r="H827" t="str">
            <v>李花兰</v>
          </cell>
        </row>
        <row r="828">
          <cell r="F828" t="str">
            <v>东莞市潘斯五金制品有限公司</v>
          </cell>
          <cell r="G828" t="str">
            <v>​Dongguan Pans Corporation Limited</v>
          </cell>
          <cell r="H828" t="str">
            <v>李英文</v>
          </cell>
        </row>
        <row r="829">
          <cell r="F829" t="str">
            <v>东莞市鼎天箱包制品有限公司</v>
          </cell>
          <cell r="G829" t="str">
            <v>Dongguan Dingtian Luggage Products Co., Ltd.</v>
          </cell>
          <cell r="H829" t="str">
            <v>刘栋栋</v>
          </cell>
        </row>
        <row r="830">
          <cell r="F830" t="str">
            <v>东莞市途馨箱包有限公司</v>
          </cell>
          <cell r="G830" t="str">
            <v>DONGGUAN TUXIN LUGGAGE CO.,LTD</v>
          </cell>
          <cell r="H830" t="str">
            <v>陈孟由</v>
          </cell>
        </row>
        <row r="831">
          <cell r="F831" t="str">
            <v>东莞市尚鑫户外用品有限公司</v>
          </cell>
          <cell r="G831" t="str">
            <v>DONGGUAN SHANGXIN OUTDOOR PRODUCTS CO., LTD</v>
          </cell>
          <cell r="H831" t="str">
            <v>刘倩</v>
          </cell>
        </row>
        <row r="832">
          <cell r="F832" t="str">
            <v>东莞市吉泰供应链管理有限公司</v>
          </cell>
          <cell r="G832" t="str">
            <v>Dongguan Jitai Supply Chain Management Co., Ltd</v>
          </cell>
          <cell r="H832" t="str">
            <v>陈春梅</v>
          </cell>
        </row>
        <row r="833">
          <cell r="F833" t="str">
            <v>东莞市禾昌手袋皮具有限公司</v>
          </cell>
          <cell r="G833" t="str">
            <v>Dongguan Hechang Bags&amp;Leather Goods Co., Ltd</v>
          </cell>
          <cell r="H833" t="str">
            <v>郭新毛</v>
          </cell>
        </row>
        <row r="834">
          <cell r="F834" t="str">
            <v>东莞市寮步云利嘉手袋厂</v>
          </cell>
          <cell r="G834" t="str">
            <v>Vanity Bag Manufactory Limited</v>
          </cell>
          <cell r="H834" t="str">
            <v>黄海丽</v>
          </cell>
        </row>
        <row r="835">
          <cell r="F835" t="str">
            <v>东莞市袋袋实业有限公司</v>
          </cell>
          <cell r="G835" t="str">
            <v>DongGuan City DiaDia Industry Co.,ltd</v>
          </cell>
          <cell r="H835" t="str">
            <v>蓟冬林</v>
          </cell>
        </row>
        <row r="836">
          <cell r="F836" t="str">
            <v>东莞高一电子科技有限公司</v>
          </cell>
          <cell r="G836" t="str">
            <v>Dongguan GaoYi Electronic Technology Co., Ltd</v>
          </cell>
          <cell r="H836" t="str">
            <v>龙建斌</v>
          </cell>
        </row>
        <row r="837">
          <cell r="F837" t="str">
            <v>东莞市佰瑞科技有限公司</v>
          </cell>
          <cell r="G837" t="str">
            <v>Dongguan Bonlor Technology Co.,LTD</v>
          </cell>
          <cell r="H837" t="str">
            <v>黄艳云</v>
          </cell>
        </row>
        <row r="838">
          <cell r="F838" t="str">
            <v>东莞市三胡户外用品有限公司</v>
          </cell>
          <cell r="G838" t="str">
            <v>Zone Sport Products (Dongguan) Co., Ltd.</v>
          </cell>
          <cell r="H838" t="str">
            <v>胡小鹏</v>
          </cell>
        </row>
        <row r="839">
          <cell r="F839" t="str">
            <v>东莞市中嘉源进出口有限公司</v>
          </cell>
          <cell r="G839" t="str">
            <v>DONGGUAN ZHONGJIAYUAN IMPORT AND EXPORT CO.,LTD</v>
          </cell>
          <cell r="H839" t="str">
            <v>梁浩伟</v>
          </cell>
        </row>
        <row r="840">
          <cell r="F840" t="str">
            <v>东莞市米人户外用品有限公司</v>
          </cell>
          <cell r="G840" t="str">
            <v>Dongguan Miren outdoor products Co., Ltd</v>
          </cell>
          <cell r="H840" t="str">
            <v>童浪兴</v>
          </cell>
        </row>
        <row r="841">
          <cell r="F841" t="str">
            <v>东莞市千德手袋制品有限公司</v>
          </cell>
          <cell r="G841" t="str">
            <v>Dongguan Qiande Handbag Co., Ltd.</v>
          </cell>
          <cell r="H841" t="str">
            <v>苏丹</v>
          </cell>
        </row>
        <row r="842">
          <cell r="F842" t="str">
            <v>东莞市源潮科技有限公司</v>
          </cell>
          <cell r="G842" t="str">
            <v>DONGGUAN CIRCLE YU TECHNOLOGY CO.,LTD</v>
          </cell>
          <cell r="H842" t="str">
            <v>庾启光</v>
          </cell>
        </row>
        <row r="843">
          <cell r="F843" t="str">
            <v>东莞市益路华实业有限公司</v>
          </cell>
          <cell r="G843" t="str">
            <v>ELUWA INDUSTRIAL CO.,LTD</v>
          </cell>
          <cell r="H843" t="str">
            <v>刘晓路</v>
          </cell>
        </row>
        <row r="844">
          <cell r="F844" t="str">
            <v>东莞市誉威实业有限公司</v>
          </cell>
          <cell r="G844" t="str">
            <v>Dongguan Yuwei Industry CO.,Ltd</v>
          </cell>
          <cell r="H844" t="str">
            <v>雷炳东</v>
          </cell>
        </row>
        <row r="845">
          <cell r="F845" t="str">
            <v>东莞市佳恒玩具有限公司</v>
          </cell>
          <cell r="G845" t="str">
            <v>Dongguan City Jiaheng Toys Co., Ltd.</v>
          </cell>
          <cell r="H845" t="str">
            <v>施少锋</v>
          </cell>
        </row>
        <row r="846">
          <cell r="F846" t="str">
            <v>东莞市桦兴运动用品有限公司</v>
          </cell>
          <cell r="G846" t="str">
            <v>Huaxing Sports Product Co., Ltd</v>
          </cell>
          <cell r="H846" t="str">
            <v>胡月明</v>
          </cell>
        </row>
        <row r="847">
          <cell r="F847" t="str">
            <v>东莞市杰伦塑胶灯饰有限公司</v>
          </cell>
          <cell r="G847" t="str">
            <v>Power Beauty (Dong Guan) Industrial Co.,Ltd</v>
          </cell>
          <cell r="H847" t="str">
            <v>徐轶群</v>
          </cell>
        </row>
        <row r="848">
          <cell r="F848" t="str">
            <v>东莞酷游运动用品有限公司</v>
          </cell>
          <cell r="G848" t="str">
            <v>DONGGUAN KUYOU SPORTS GOODS CO.,LTD</v>
          </cell>
          <cell r="H848" t="str">
            <v>林浩根</v>
          </cell>
        </row>
        <row r="849">
          <cell r="F849" t="str">
            <v>东莞市宏鑫运动用品有限公司</v>
          </cell>
          <cell r="G849" t="str">
            <v>Dongguan Hongxin Sporting Goods CO.,LTD</v>
          </cell>
          <cell r="H849" t="str">
            <v>沈阳</v>
          </cell>
        </row>
        <row r="850">
          <cell r="F850" t="str">
            <v>东莞市盟凯潜水用品实业有限公司</v>
          </cell>
          <cell r="G850" t="str">
            <v>DONGGUAN MENGKAI DIVING PRODUCTS ENTERPRISE CO.,LTD</v>
          </cell>
          <cell r="H850" t="str">
            <v>伦国英</v>
          </cell>
        </row>
        <row r="851">
          <cell r="F851" t="str">
            <v>东莞芯速科技有限公司</v>
          </cell>
          <cell r="G851" t="str">
            <v>Dongguan Xinsu Technology Co.,Ltd</v>
          </cell>
          <cell r="H851" t="str">
            <v>郑小群</v>
          </cell>
        </row>
        <row r="852">
          <cell r="F852" t="str">
            <v>东莞市百威运动用品科技有限公司</v>
          </cell>
          <cell r="G852" t="str">
            <v>Dongguan City Bestway Sports Goods Technology Co., Ltd </v>
          </cell>
          <cell r="H852" t="str">
            <v>欧阳辉宇</v>
          </cell>
        </row>
        <row r="853">
          <cell r="F853" t="str">
            <v>东莞市君昱实业有限公司</v>
          </cell>
          <cell r="G853" t="str">
            <v>Hypro Industrial Co., Ltd.</v>
          </cell>
          <cell r="H853" t="str">
            <v>周力平</v>
          </cell>
        </row>
        <row r="854">
          <cell r="F854" t="str">
            <v>东莞市益安运动用品有限公司</v>
          </cell>
          <cell r="G854" t="str">
            <v>Dongguan U-Lucky Sporting Co.ltd</v>
          </cell>
          <cell r="H854" t="str">
            <v>黎芳</v>
          </cell>
        </row>
        <row r="855">
          <cell r="F855" t="str">
            <v>东莞市川宇绿色科技有限公司</v>
          </cell>
          <cell r="G855" t="str">
            <v>Dongguan Chuanyu Green Technology Co., Limited.</v>
          </cell>
          <cell r="H855" t="str">
            <v>罗文灿</v>
          </cell>
        </row>
        <row r="856">
          <cell r="F856" t="str">
            <v>东莞市兴龙运动用品有限公司</v>
          </cell>
          <cell r="G856" t="str">
            <v>DONGGUAN XLSPORTING CO,.LTD</v>
          </cell>
          <cell r="H856" t="str">
            <v>罗桂华</v>
          </cell>
        </row>
        <row r="857">
          <cell r="F857" t="str">
            <v>东莞市赛思皮具有限公司</v>
          </cell>
          <cell r="G857" t="str">
            <v>Dongguan Science Leather Goods Co.Ltd</v>
          </cell>
          <cell r="H857" t="str">
            <v>李叶</v>
          </cell>
        </row>
        <row r="858">
          <cell r="F858" t="str">
            <v>东莞市蒂沃莉旅行用品有限公司</v>
          </cell>
          <cell r="G858" t="str">
            <v>Donggaun DWL Travel Products Co., Ltd.</v>
          </cell>
          <cell r="H858" t="str">
            <v>李嘉莉</v>
          </cell>
        </row>
        <row r="859">
          <cell r="F859" t="str">
            <v>东莞爱乐玛实业有限公司</v>
          </cell>
          <cell r="G859" t="str">
            <v>DONGGUAN ALOMA INDUSTRIAL CO.LTD</v>
          </cell>
          <cell r="H859" t="str">
            <v>谭述芬</v>
          </cell>
        </row>
        <row r="860">
          <cell r="F860" t="str">
            <v>汇贸科技（广东）有限公司</v>
          </cell>
          <cell r="G860" t="str">
            <v>Wemall Co., Ltd.</v>
          </cell>
          <cell r="H860" t="str">
            <v>张宏发</v>
          </cell>
        </row>
        <row r="861">
          <cell r="F861" t="str">
            <v>东莞市广发橡胶制品有限公司</v>
          </cell>
          <cell r="G861" t="str">
            <v>Dongguan Guangfa Rubber Products Co., Ltd</v>
          </cell>
          <cell r="H861" t="str">
            <v>赵修海</v>
          </cell>
        </row>
        <row r="862">
          <cell r="F862" t="str">
            <v>深达威科技（广东）股份有限公司</v>
          </cell>
          <cell r="G862" t="str">
            <v>SNDWAY TECHNOLOGY(GUANGDONG) CO., LTD.</v>
          </cell>
          <cell r="H862" t="str">
            <v>何刚</v>
          </cell>
        </row>
        <row r="863">
          <cell r="F863" t="str">
            <v>东莞易卖达贸易有限公司</v>
          </cell>
          <cell r="G863" t="str">
            <v>DONGGUAN YIMAIDA TRADING  CO., LTD</v>
          </cell>
          <cell r="H863" t="str">
            <v>萧启就</v>
          </cell>
        </row>
        <row r="864">
          <cell r="F864" t="str">
            <v>东莞市杰森运动器材有限公司</v>
          </cell>
          <cell r="G864" t="str">
            <v>Dongguan JieSen Sports Equipment Co.,Ltd</v>
          </cell>
          <cell r="H864" t="str">
            <v>张立</v>
          </cell>
        </row>
        <row r="865">
          <cell r="F865" t="str">
            <v>广东贤林家居用品有限公司</v>
          </cell>
          <cell r="G865" t="str">
            <v>GUANGDONG XIANLIN JIAJU SUPPLIES CO.,LTD</v>
          </cell>
          <cell r="H865" t="str">
            <v>李木林</v>
          </cell>
        </row>
        <row r="866">
          <cell r="F866" t="str">
            <v>广东派迪茵体育股份有限公司</v>
          </cell>
          <cell r="G866" t="str">
            <v>GuangDong Podiyeen Sports  Co.,Ltd.</v>
          </cell>
          <cell r="H866" t="str">
            <v>钟文琴</v>
          </cell>
        </row>
        <row r="867">
          <cell r="F867" t="str">
            <v>东莞市优拓运动用品有限公司</v>
          </cell>
          <cell r="G867" t="str">
            <v>Dongguan City Utop Sporting Goods Co., Ltd</v>
          </cell>
          <cell r="H867" t="str">
            <v>李州</v>
          </cell>
        </row>
        <row r="868">
          <cell r="F868" t="str">
            <v>东莞市嘉龙运动制品有限公司</v>
          </cell>
          <cell r="G868" t="str">
            <v>DONGGUAN JIALONG SPORTING GOODS.,LTD</v>
          </cell>
          <cell r="H868" t="str">
            <v>黄艳玲</v>
          </cell>
        </row>
        <row r="869">
          <cell r="F869" t="str">
            <v>东莞市鑫宏运动用品有限公司</v>
          </cell>
          <cell r="G869" t="str">
            <v>Dongguan Xinhong Sporting Goods Co., Ltd</v>
          </cell>
          <cell r="H869" t="str">
            <v>韩少凤</v>
          </cell>
        </row>
        <row r="870">
          <cell r="F870" t="str">
            <v>东莞市豪胜运动器材有限公司</v>
          </cell>
          <cell r="G870" t="str">
            <v>Dongguan Haosheng Sports Equipment Co.,LTD</v>
          </cell>
          <cell r="H870" t="str">
            <v>肖武</v>
          </cell>
        </row>
        <row r="871">
          <cell r="F871" t="str">
            <v>东莞市三胡户外用品有限公司</v>
          </cell>
          <cell r="G871" t="str">
            <v>Zone Sport Products (Dongguan) Co., Ltd.</v>
          </cell>
          <cell r="H871" t="str">
            <v>胡小鹏</v>
          </cell>
        </row>
        <row r="872">
          <cell r="F872" t="str">
            <v>东莞市中嘉源进出口有限公司</v>
          </cell>
          <cell r="G872" t="str">
            <v>DONGGUAN ZHONGJIAYUAN IMPORT AND EXPORT CO.,LTD</v>
          </cell>
          <cell r="H872" t="str">
            <v>梁浩伟</v>
          </cell>
        </row>
        <row r="873">
          <cell r="F873" t="str">
            <v>东莞市米人户外用品有限公司</v>
          </cell>
          <cell r="G873" t="str">
            <v>Dongguan Miren outdoor products Co., Ltd</v>
          </cell>
          <cell r="H873" t="str">
            <v>童浪兴</v>
          </cell>
        </row>
        <row r="874">
          <cell r="F874" t="str">
            <v>东莞市跨日鞋业集团有限公司</v>
          </cell>
          <cell r="G874" t="str">
            <v>DONGGUAN KUARI SHOES GROUP CO.,LTD.</v>
          </cell>
          <cell r="H874" t="str">
            <v>伍步云</v>
          </cell>
        </row>
        <row r="875">
          <cell r="F875" t="str">
            <v>东莞葛天那鞋袋制造有限公司</v>
          </cell>
          <cell r="G875" t="str">
            <v>CORTINA DONGGUAN MFG CO LTD</v>
          </cell>
          <cell r="H875" t="str">
            <v>杜马凯.艾迪</v>
          </cell>
        </row>
        <row r="876">
          <cell r="F876" t="str">
            <v>东莞市朗浩科技有限公司</v>
          </cell>
          <cell r="G876" t="str">
            <v>LONGHO SHOES CO.,LTD</v>
          </cell>
          <cell r="H876" t="str">
            <v>温亲华</v>
          </cell>
        </row>
        <row r="877">
          <cell r="F877" t="str">
            <v>东莞市同隆新材料科技有限公司</v>
          </cell>
          <cell r="G877" t="str">
            <v>DongGuan TongLong new material technology co.,ltd</v>
          </cell>
          <cell r="H877" t="str">
            <v>柳建红</v>
          </cell>
        </row>
        <row r="878">
          <cell r="F878" t="str">
            <v>东莞宝霖新材料科技有限公司</v>
          </cell>
          <cell r="G878" t="str">
            <v>Dongguan Baolin New Material Technology Co.LTD</v>
          </cell>
          <cell r="H878" t="str">
            <v>黄政</v>
          </cell>
        </row>
        <row r="879">
          <cell r="F879" t="str">
            <v>东莞市玖辉实业有限公司</v>
          </cell>
          <cell r="G879" t="str">
            <v>Dongguan Jiuhui Industrial Limited</v>
          </cell>
          <cell r="H879" t="str">
            <v>杨权</v>
          </cell>
        </row>
        <row r="880">
          <cell r="F880" t="str">
            <v>东莞市兴龙运动用品有限公司</v>
          </cell>
          <cell r="G880" t="str">
            <v>DONGGUAN XLSPORTING CO,.LTD</v>
          </cell>
          <cell r="H880" t="str">
            <v>罗桂华</v>
          </cell>
        </row>
        <row r="881">
          <cell r="F881" t="str">
            <v>广东龙成进出口有限公司</v>
          </cell>
          <cell r="G881" t="str">
            <v>GUANGDONG LONGCHENG IMPORT AND EXPORT CO.,LTD</v>
          </cell>
          <cell r="H881" t="str">
            <v>林剑艺</v>
          </cell>
        </row>
        <row r="882">
          <cell r="F882" t="str">
            <v>东莞市翔飞进出口贸易有限公司</v>
          </cell>
          <cell r="G882" t="str">
            <v>DONGGUAN SINGULAR CO.,LTD</v>
          </cell>
          <cell r="H882" t="str">
            <v>董和羽</v>
          </cell>
        </row>
        <row r="883">
          <cell r="F883" t="str">
            <v>东莞市源创智行服饰科技有限公司</v>
          </cell>
          <cell r="G883" t="str">
            <v>Dongguan Trios Garment Technology Co., Ltd</v>
          </cell>
          <cell r="H883" t="str">
            <v>王东</v>
          </cell>
        </row>
        <row r="884">
          <cell r="F884" t="str">
            <v>东莞市佰福特鞋业有限公司</v>
          </cell>
          <cell r="G884" t="str">
            <v>Dongguan Byfoot Shoes Co., Ltd.</v>
          </cell>
          <cell r="H884" t="str">
            <v>王高原</v>
          </cell>
        </row>
        <row r="885">
          <cell r="F885" t="str">
            <v>东莞市永奇塑胶有限公司</v>
          </cell>
          <cell r="G885" t="str">
            <v>DONGGUAN YONGQI PLASTIC CO., LTD</v>
          </cell>
          <cell r="H885" t="str">
            <v>陈襄国</v>
          </cell>
        </row>
        <row r="886">
          <cell r="F886" t="str">
            <v>东莞市卓诚鞋业有限公司</v>
          </cell>
          <cell r="G886" t="str">
            <v>TOP SILVER SHOES</v>
          </cell>
          <cell r="H886" t="str">
            <v>彭晓雄</v>
          </cell>
        </row>
        <row r="887">
          <cell r="F887" t="str">
            <v>东莞市金达鞋业有限公司</v>
          </cell>
          <cell r="G887" t="str">
            <v>GOLDEN LUCK FOOTWEAR LIMITED</v>
          </cell>
          <cell r="H887" t="str">
            <v>朱德伟</v>
          </cell>
        </row>
        <row r="888">
          <cell r="F888" t="str">
            <v>东莞市德耐斯新材料科技有限公司</v>
          </cell>
          <cell r="G888" t="str">
            <v>DONGGUAN DE NICE NEW MATERIAL TECHNOLOGY CO., LTD</v>
          </cell>
          <cell r="H888" t="str">
            <v>陈鲜华</v>
          </cell>
        </row>
        <row r="889">
          <cell r="F889" t="str">
            <v>东莞市帆睿进出口贸易有限公司</v>
          </cell>
          <cell r="G889" t="str">
            <v>DONGGUAN FACTREE IMP. &amp;EXP.CO.,LTD</v>
          </cell>
          <cell r="H889" t="str">
            <v>余锦英</v>
          </cell>
        </row>
        <row r="890">
          <cell r="F890" t="str">
            <v>东莞市龙优鞋业有限公司</v>
          </cell>
          <cell r="G890" t="str">
            <v>DONGGUAN LONG YOU SHOES LIMITED</v>
          </cell>
          <cell r="H890" t="str">
            <v>宋喜</v>
          </cell>
        </row>
        <row r="891">
          <cell r="F891" t="str">
            <v>旭基新材料东莞有限公司</v>
          </cell>
          <cell r="G891" t="str">
            <v>Xuji New Materials (Dongguan)Co., Ltd</v>
          </cell>
          <cell r="H891" t="str">
            <v>詹金塔</v>
          </cell>
        </row>
        <row r="892">
          <cell r="F892" t="str">
            <v>东莞市八达进出口有限公司</v>
          </cell>
          <cell r="G892" t="str">
            <v>DONGGUAN BROTHER IMPORT AND EXPORT CO., LTD.</v>
          </cell>
          <cell r="H892" t="str">
            <v>何洁芳</v>
          </cell>
        </row>
        <row r="893">
          <cell r="F893" t="str">
            <v>东莞市同发针织制衣有限公司</v>
          </cell>
          <cell r="G893" t="str">
            <v>DONGGUAN TONGFA KNITWEARS CO.,LTD.</v>
          </cell>
          <cell r="H893" t="str">
            <v>刘殿煜</v>
          </cell>
        </row>
        <row r="894">
          <cell r="F894" t="str">
            <v>东莞市恒悦服饰有限公司</v>
          </cell>
          <cell r="G894" t="str">
            <v>Dongguan heng yue clothing co., LTD</v>
          </cell>
          <cell r="H894" t="str">
            <v>曾华丽</v>
          </cell>
        </row>
        <row r="895">
          <cell r="F895" t="str">
            <v>东莞市凯莱美实业有限公司</v>
          </cell>
          <cell r="G895" t="str">
            <v>Dongguan Kailaimei Industrial Co.Ltd</v>
          </cell>
          <cell r="H895" t="str">
            <v>黄小连</v>
          </cell>
        </row>
        <row r="896">
          <cell r="F896" t="str">
            <v>东莞市江越贸易有限公司</v>
          </cell>
          <cell r="G896" t="str">
            <v>DONGGUAN JIANGYUE TRADING CO., LTD</v>
          </cell>
          <cell r="H896" t="str">
            <v>刘晓勇</v>
          </cell>
        </row>
        <row r="897">
          <cell r="F897" t="str">
            <v>东莞市国欧贸易有限公司</v>
          </cell>
          <cell r="G897" t="str">
            <v>Dongguan Guoou Trading Co., Ltd.</v>
          </cell>
          <cell r="H897" t="str">
            <v>黄雅岚</v>
          </cell>
        </row>
        <row r="898">
          <cell r="F898" t="str">
            <v>东莞市正特实业有限公司</v>
          </cell>
          <cell r="G898" t="str">
            <v>DONG GUANG GRANDERRY INDUSTRIAL CORP.,LTD</v>
          </cell>
          <cell r="H898" t="str">
            <v>李作雄</v>
          </cell>
        </row>
        <row r="899">
          <cell r="F899" t="str">
            <v>东莞市欧誉进出口贸易有限公司</v>
          </cell>
          <cell r="G899" t="str">
            <v>DONGGUAN OUYU IMPORTS AND EXPORTS TRADING CO.,LTD</v>
          </cell>
          <cell r="H899" t="str">
            <v>叶鹏彪</v>
          </cell>
        </row>
        <row r="900">
          <cell r="F900" t="str">
            <v>东莞市东轻电子商务有限公司</v>
          </cell>
          <cell r="G900" t="str">
            <v>DONGGUAN DONGHING e-COMMERCE CO., LTD.</v>
          </cell>
          <cell r="H900" t="str">
            <v>王锦培</v>
          </cell>
        </row>
        <row r="901">
          <cell r="F901" t="str">
            <v>东莞市卓邦服饰有限公司</v>
          </cell>
          <cell r="G901" t="str">
            <v>Dongguan Zhuobang Garment Co.,Ltd.</v>
          </cell>
          <cell r="H901" t="str">
            <v>林河龙</v>
          </cell>
        </row>
        <row r="902">
          <cell r="F902" t="str">
            <v>东莞市金佳利进出口有限公司</v>
          </cell>
          <cell r="G902" t="str">
            <v>DONGGUAN GOCARRY IMP. AND EXP. CO.,LTD</v>
          </cell>
          <cell r="H902" t="str">
            <v>杜学锋</v>
          </cell>
        </row>
        <row r="903">
          <cell r="F903" t="str">
            <v>东莞市万荟进出口贸易有限公司</v>
          </cell>
          <cell r="G903" t="str">
            <v>Dongguan Wanhui Import And Export Trading Co.,Ltd.</v>
          </cell>
          <cell r="H903" t="str">
            <v>陈灿祥</v>
          </cell>
        </row>
        <row r="904">
          <cell r="F904" t="str">
            <v>东莞市安黎进出口有限公司</v>
          </cell>
          <cell r="G904" t="str">
            <v>DONGGUAN AKNIT IMPORT &amp; EXPORT CO.,LTD.</v>
          </cell>
          <cell r="H904" t="str">
            <v>王铭钊</v>
          </cell>
        </row>
        <row r="905">
          <cell r="F905" t="str">
            <v>东莞市安黎进出口有限公司</v>
          </cell>
          <cell r="G905" t="str">
            <v>DONGGUAN AKNIT IMPORT &amp; EXPORT CO.,LTD.</v>
          </cell>
          <cell r="H905" t="str">
            <v>王铭钊</v>
          </cell>
        </row>
        <row r="906">
          <cell r="F906" t="str">
            <v>	 东莞创点服装有限公司</v>
          </cell>
          <cell r="G906" t="str">
            <v>sundry  fashionclothes</v>
          </cell>
          <cell r="H906" t="str">
            <v>林国富</v>
          </cell>
        </row>
        <row r="907">
          <cell r="F907" t="str">
            <v>东莞市比安缇商贸有限公司</v>
          </cell>
          <cell r="G907" t="str">
            <v>Dongguan BNT industrial CO.,Ltd</v>
          </cell>
          <cell r="H907" t="str">
            <v>谢静琴</v>
          </cell>
        </row>
        <row r="908">
          <cell r="F908" t="str">
            <v>东莞市淇薄贸易有限公司</v>
          </cell>
          <cell r="G908" t="str">
            <v>Dongguan Qibo Trade Co.,Ltd</v>
          </cell>
          <cell r="H908" t="str">
            <v>曾桂珍</v>
          </cell>
        </row>
        <row r="909">
          <cell r="F909" t="str">
            <v>东莞市金坚制衣有限公司</v>
          </cell>
          <cell r="G909" t="str">
            <v>Dongguan Kamcaine Manufacturing Co.,Ltd </v>
          </cell>
          <cell r="H909" t="str">
            <v>楼百金</v>
          </cell>
        </row>
        <row r="910">
          <cell r="F910" t="str">
            <v>东莞市方华服饰有限公司</v>
          </cell>
          <cell r="G910" t="str">
            <v>DONGGUAN FANGHUA CLOTHING CO LTD.</v>
          </cell>
          <cell r="H910" t="str">
            <v>叶选洲</v>
          </cell>
        </row>
        <row r="911">
          <cell r="F911" t="str">
            <v>东莞市昕昊服饰有限公司</v>
          </cell>
          <cell r="G911" t="str">
            <v>Dongguan Xinhao Clothing Co.,Ltd</v>
          </cell>
          <cell r="H911" t="str">
            <v>黄洪安</v>
          </cell>
        </row>
        <row r="912">
          <cell r="F912" t="str">
            <v>东莞市爱褶衣服装有限公司</v>
          </cell>
          <cell r="G912" t="str">
            <v>DONGGUAN LOVE PLEATED CLOTHES CO.,LTD</v>
          </cell>
          <cell r="H912" t="str">
            <v>李芳芳</v>
          </cell>
        </row>
        <row r="913">
          <cell r="F913" t="str">
            <v>东莞市翔源进出口贸易有限公司</v>
          </cell>
          <cell r="G913" t="str">
            <v>DONGGUAN XIANGYUAN IMPORT AND EXPORT TRADING CO., LTD.</v>
          </cell>
          <cell r="H913" t="str">
            <v>刘沛颖</v>
          </cell>
        </row>
        <row r="914">
          <cell r="F914" t="str">
            <v>东莞市科士特贸易有限公司</v>
          </cell>
          <cell r="G914" t="str">
            <v>DONGGUAN FIRST TRADING CO.,LTD.</v>
          </cell>
          <cell r="H914" t="str">
            <v>陈志均</v>
          </cell>
        </row>
        <row r="915">
          <cell r="F915" t="str">
            <v>东莞市汇星进出口贸易有限公司</v>
          </cell>
          <cell r="G915" t="str">
            <v>Dongguan Huixing Import and Export Trading Co., Ltd.</v>
          </cell>
          <cell r="H915" t="str">
            <v>刘丽华</v>
          </cell>
        </row>
        <row r="916">
          <cell r="F916" t="str">
            <v>东莞市致成服饰有限公司</v>
          </cell>
          <cell r="G916" t="str">
            <v>Dongguan Zhicheng Fashion Co.,Ltd.</v>
          </cell>
          <cell r="H916" t="str">
            <v>谭少成</v>
          </cell>
        </row>
        <row r="917">
          <cell r="F917" t="str">
            <v>东莞市雅运服饰有限公司</v>
          </cell>
          <cell r="G917" t="str">
            <v>Yayun Garment Co.,Ltd</v>
          </cell>
          <cell r="H917" t="str">
            <v>许晓丰</v>
          </cell>
        </row>
        <row r="918">
          <cell r="F918" t="str">
            <v>广东淳慕服饰有限公司</v>
          </cell>
          <cell r="G918" t="str">
            <v>Guangdong Chunmu Garments  Co., Ltd</v>
          </cell>
          <cell r="H918" t="str">
            <v>徐丹</v>
          </cell>
        </row>
        <row r="919">
          <cell r="F919" t="str">
            <v>东莞市海川进出口有限公司</v>
          </cell>
          <cell r="G919" t="str">
            <v>Dongguan Haichuan Import And Export Co.,Ltd.</v>
          </cell>
          <cell r="H919" t="str">
            <v>李慧玲</v>
          </cell>
        </row>
        <row r="920">
          <cell r="F920" t="str">
            <v>东莞东晨纺织有限公司</v>
          </cell>
          <cell r="G920" t="str">
            <v>Dongguan Dongchen Textile Co., Ltd</v>
          </cell>
          <cell r="H920" t="str">
            <v>月睿</v>
          </cell>
        </row>
        <row r="921">
          <cell r="F921" t="str">
            <v>东标制衣（东莞）有限公司</v>
          </cell>
          <cell r="G921" t="str">
            <v>The orient apparel (dongguan) LTD</v>
          </cell>
          <cell r="H921" t="str">
            <v>萧毓然</v>
          </cell>
        </row>
        <row r="922">
          <cell r="F922" t="str">
            <v>东莞市家和针织有限公司</v>
          </cell>
          <cell r="G922" t="str">
            <v>Dongguan Jiahe Knitting Co.Ltd</v>
          </cell>
          <cell r="H922" t="str">
            <v>张小灵</v>
          </cell>
        </row>
        <row r="923">
          <cell r="F923" t="str">
            <v>东莞市吉泰供应链管理有限公司</v>
          </cell>
          <cell r="G923" t="str">
            <v>Dongguan Jitai Supply Chain Management Co., Ltd</v>
          </cell>
          <cell r="H923" t="str">
            <v>陈春梅</v>
          </cell>
        </row>
        <row r="924">
          <cell r="F924" t="str">
            <v>东莞欧丽致服饰有限公司</v>
          </cell>
          <cell r="G924" t="str">
            <v>Dongguan Oulizhi  Fashion Co.,Ltd</v>
          </cell>
          <cell r="H924" t="str">
            <v>吴雪峰</v>
          </cell>
        </row>
        <row r="925">
          <cell r="F925" t="str">
            <v>东莞松基针织有限公司</v>
          </cell>
          <cell r="G925" t="str">
            <v>DongGuan Songji knitters  Limited</v>
          </cell>
          <cell r="H925" t="str">
            <v>何继春</v>
          </cell>
        </row>
        <row r="926">
          <cell r="F926" t="str">
            <v>东莞卡而伦国际服饰有限公司</v>
          </cell>
          <cell r="G926" t="str">
            <v>KAREN INTERNATIONAL CLOTHING CO., LTD</v>
          </cell>
          <cell r="H926" t="str">
            <v>郑少霞</v>
          </cell>
        </row>
        <row r="927">
          <cell r="F927" t="str">
            <v>东莞市盼诺服饰有限公司</v>
          </cell>
          <cell r="G927" t="str">
            <v>Dongguan Paleo Garment Co., Ltd.</v>
          </cell>
          <cell r="H927" t="str">
            <v>旷丹</v>
          </cell>
        </row>
        <row r="928">
          <cell r="F928" t="str">
            <v>东莞市南塘秋服饰有限公司</v>
          </cell>
          <cell r="G928" t="str">
            <v>Dongguan Nantang Autumn Garment Co., Ltd</v>
          </cell>
          <cell r="H928" t="str">
            <v>赵东东</v>
          </cell>
        </row>
        <row r="929">
          <cell r="F929" t="str">
            <v>东莞市华盛综合服务有有限公司</v>
          </cell>
          <cell r="G929" t="str">
            <v>Dongguan Huasheng comprehensive service Co., LTD</v>
          </cell>
          <cell r="H929" t="str">
            <v>刘川</v>
          </cell>
        </row>
        <row r="930">
          <cell r="F930" t="str">
            <v>东莞市伊卓服装有限公司</v>
          </cell>
          <cell r="G930" t="str">
            <v>Dongguan Yizhuo Clothing Co., Ltd</v>
          </cell>
          <cell r="H930" t="str">
            <v>陈保红</v>
          </cell>
        </row>
        <row r="931">
          <cell r="F931" t="str">
            <v>东莞凹凸贸易有限公司</v>
          </cell>
          <cell r="G931" t="str">
            <v>Dongguan Aotu Trading Co. ,Ltd</v>
          </cell>
          <cell r="H931" t="str">
            <v>庞春平</v>
          </cell>
        </row>
        <row r="932">
          <cell r="F932" t="str">
            <v>东莞市新世运服饰有限公司</v>
          </cell>
          <cell r="G932" t="str">
            <v>Dongguan Shinsewoon Fashion Co.,Ltd</v>
          </cell>
          <cell r="H932" t="str">
            <v>萧炜聪</v>
          </cell>
        </row>
        <row r="933">
          <cell r="F933" t="str">
            <v>东莞市中嘉源进出口有限公司</v>
          </cell>
          <cell r="G933" t="str">
            <v>DONGGUAN ZHONGJIAYUAN IMPORT AND EXPORT CO.,LTD</v>
          </cell>
          <cell r="H933" t="str">
            <v>梁浩伟</v>
          </cell>
        </row>
        <row r="934">
          <cell r="F934" t="str">
            <v>东莞市秀宇服饰有限公司</v>
          </cell>
          <cell r="G934" t="str">
            <v>Dongguan Xiuyu Fashion Garment Co., Ltd</v>
          </cell>
          <cell r="H934" t="str">
            <v>罗洪明</v>
          </cell>
        </row>
        <row r="935">
          <cell r="F935" t="str">
            <v>东莞市维升服饰有限公司</v>
          </cell>
          <cell r="G935" t="str">
            <v>Dongguan Weisheng Clothing Co.,Ltd.</v>
          </cell>
          <cell r="H935" t="str">
            <v>夏小龙</v>
          </cell>
        </row>
        <row r="936">
          <cell r="F936" t="str">
            <v>东莞市富兴针织服饰有限公司</v>
          </cell>
          <cell r="G936" t="str">
            <v>DONGGUAN FUXING KNITTING GARMENTS CO.,LTD</v>
          </cell>
          <cell r="H936" t="str">
            <v>邹添增</v>
          </cell>
        </row>
        <row r="937">
          <cell r="F937" t="str">
            <v>东莞市金坚制衣有限公司</v>
          </cell>
          <cell r="G937" t="str">
            <v>Dongguan Kamcaine Manufacturing Co.,Ltd </v>
          </cell>
          <cell r="H937" t="str">
            <v>楼百金</v>
          </cell>
        </row>
        <row r="938">
          <cell r="F938" t="str">
            <v>东莞市佳盈纺织有限公司</v>
          </cell>
          <cell r="G938" t="str">
            <v>Dongguan Jiaying Textile Co., Ltd</v>
          </cell>
          <cell r="H938" t="str">
            <v>周爱华</v>
          </cell>
        </row>
        <row r="939">
          <cell r="F939" t="str">
            <v>东莞市盼诺服饰有限公司</v>
          </cell>
          <cell r="G939" t="str">
            <v>Dongguan Paleo Garment Co., Ltd.</v>
          </cell>
          <cell r="H939" t="str">
            <v>旷丹</v>
          </cell>
        </row>
        <row r="940">
          <cell r="F940" t="str">
            <v>广东中玲实业集团有限公司</v>
          </cell>
          <cell r="G940" t="str">
            <v>guangdong zhongling  Industrial group co., ltd</v>
          </cell>
          <cell r="H940" t="str">
            <v>钟凤群</v>
          </cell>
        </row>
        <row r="941">
          <cell r="F941" t="str">
            <v>东莞市永典服饰有限公司</v>
          </cell>
          <cell r="G941" t="str">
            <v>Dongguan Yongdian Clothing Co.,ltd</v>
          </cell>
          <cell r="H941" t="str">
            <v>洪荷音</v>
          </cell>
        </row>
        <row r="942">
          <cell r="F942" t="str">
            <v>东莞市金坚制衣有限公司</v>
          </cell>
          <cell r="G942" t="str">
            <v>Dongguan Kamcaine Manufacturing Co.,Ltd </v>
          </cell>
          <cell r="H942" t="str">
            <v>楼百金</v>
          </cell>
        </row>
        <row r="943">
          <cell r="F943" t="str">
            <v>东莞市金益服饰有限公司</v>
          </cell>
          <cell r="G943" t="str">
            <v>Starwin Lingerie Co.,Ltd.</v>
          </cell>
          <cell r="H943" t="str">
            <v>叶满波</v>
          </cell>
        </row>
        <row r="944">
          <cell r="F944" t="str">
            <v>东莞市创妍内衣有限公司</v>
          </cell>
          <cell r="G944" t="str">
            <v>dongguan chuangyan underwear co,. ltd</v>
          </cell>
          <cell r="H944" t="str">
            <v>刘岳兵</v>
          </cell>
        </row>
        <row r="945">
          <cell r="F945" t="str">
            <v>东莞市优沃克实业有限公司</v>
          </cell>
          <cell r="G945" t="str">
            <v>Dongguan Youwoke Industrial Co., Ltd</v>
          </cell>
          <cell r="H945" t="str">
            <v>黄稳根</v>
          </cell>
        </row>
        <row r="946">
          <cell r="F946" t="str">
            <v>广东德道纺织科技有限公司</v>
          </cell>
          <cell r="G946" t="str">
            <v>Guandong DATOO Textile Technology Co.LTD</v>
          </cell>
          <cell r="H946" t="str">
            <v>孟凡忠</v>
          </cell>
        </row>
        <row r="947">
          <cell r="F947" t="str">
            <v>东莞市吉泰供应链管理有限公司</v>
          </cell>
          <cell r="G947" t="str">
            <v>Dongguan Jitai Supply Chain Management Co., Ltd</v>
          </cell>
          <cell r="H947" t="str">
            <v>陈春梅</v>
          </cell>
        </row>
        <row r="948">
          <cell r="F948" t="str">
            <v>新鸿源制衣（东莞）有限公司</v>
          </cell>
          <cell r="G948" t="str">
            <v>Xin Hong Yuan Garments (Dongguan) Co.,Ltd</v>
          </cell>
          <cell r="H948" t="str">
            <v>尹桂生</v>
          </cell>
        </row>
        <row r="949">
          <cell r="F949" t="str">
            <v>东莞市金坚制衣有限公司</v>
          </cell>
          <cell r="G949" t="str">
            <v>Dongguan Kamcaine Manufacturing Co.,Ltd </v>
          </cell>
          <cell r="H949" t="str">
            <v>楼百金</v>
          </cell>
        </row>
        <row r="950">
          <cell r="F950" t="str">
            <v>东莞市揽腾运动用品有限公司</v>
          </cell>
          <cell r="G950" t="str">
            <v>Dongguan Lanteng Sports Products Co., Ltd.</v>
          </cell>
          <cell r="H950" t="str">
            <v>张小兵</v>
          </cell>
        </row>
        <row r="951">
          <cell r="F951" t="str">
            <v>东莞市斌斌时装有限公司</v>
          </cell>
          <cell r="G951" t="str">
            <v>DONGGUAN BIN BIN FASHION CO., LTD</v>
          </cell>
          <cell r="H951" t="str">
            <v>张耀先</v>
          </cell>
        </row>
        <row r="952">
          <cell r="F952" t="str">
            <v>东莞市一闲服饰有限公司</v>
          </cell>
          <cell r="G952" t="str">
            <v>Dongguan Eation Garment Co.,Ltd</v>
          </cell>
          <cell r="H952" t="str">
            <v>张海涛</v>
          </cell>
        </row>
        <row r="953">
          <cell r="F953" t="str">
            <v>东莞汉强服装用品有限公司</v>
          </cell>
          <cell r="G953" t="str">
            <v>Dongguan Hon Keung Haberdashery Ltd .</v>
          </cell>
          <cell r="H953" t="str">
            <v>刘克强</v>
          </cell>
        </row>
        <row r="954">
          <cell r="F954" t="str">
            <v>东莞市伟景服装辅料有限公司</v>
          </cell>
          <cell r="G954" t="str">
            <v>Dongguan Weijing Garment Interlining CO., Ltd</v>
          </cell>
          <cell r="H954" t="str">
            <v>朱俊</v>
          </cell>
        </row>
        <row r="955">
          <cell r="F955" t="str">
            <v>东莞市驰骏贸易有限公司</v>
          </cell>
          <cell r="G955" t="str">
            <v>Dong Guan Chi Jun Trading Co., Ltd</v>
          </cell>
          <cell r="H955" t="str">
            <v>王耀良</v>
          </cell>
        </row>
        <row r="956">
          <cell r="F956" t="str">
            <v>东莞康年制帽有限公司</v>
          </cell>
          <cell r="G956" t="str">
            <v>Dongguan Comte headwear manufactory</v>
          </cell>
          <cell r="H956" t="str">
            <v>王思瀚</v>
          </cell>
        </row>
        <row r="957">
          <cell r="F957" t="str">
            <v>东莞桥志电脑刺绣有限公司</v>
          </cell>
          <cell r="G957" t="str">
            <v>My Embroidery Company</v>
          </cell>
          <cell r="H957" t="str">
            <v>李昱蓉</v>
          </cell>
        </row>
        <row r="958">
          <cell r="F958" t="str">
            <v>东莞市润和纸品有限公司</v>
          </cell>
          <cell r="G958" t="str">
            <v>Dongguan Runhee Paper Products Co.,Ltd</v>
          </cell>
          <cell r="H958" t="str">
            <v>曾泽东</v>
          </cell>
        </row>
        <row r="959">
          <cell r="F959" t="str">
            <v>东莞市玛诗特帽业有限公司</v>
          </cell>
          <cell r="G959" t="str">
            <v>Dongguan Master Headwear Ltd.</v>
          </cell>
          <cell r="H959" t="str">
            <v>徐新德</v>
          </cell>
        </row>
        <row r="960">
          <cell r="F960" t="str">
            <v>东莞市高翔服饰有限公司</v>
          </cell>
          <cell r="G960" t="str">
            <v>Dongguan Top-Flight Apparel &amp; Accessories Co.,Ltd.</v>
          </cell>
          <cell r="H960" t="str">
            <v>马秋华</v>
          </cell>
        </row>
        <row r="961">
          <cell r="F961" t="str">
            <v>东莞成祥服饰辅料有限公司</v>
          </cell>
          <cell r="G961" t="str">
            <v>DONGGUAN VICTORYGEN HABERDASHERY LTD.</v>
          </cell>
          <cell r="H961" t="str">
            <v>张孟君</v>
          </cell>
        </row>
        <row r="962">
          <cell r="F962" t="str">
            <v>东莞市百事得纺织科技有限公司</v>
          </cell>
          <cell r="G962" t="str">
            <v>Dongguan Bestone texitile technology Co.,Ltd</v>
          </cell>
          <cell r="H962" t="str">
            <v>高海丽</v>
          </cell>
        </row>
        <row r="963">
          <cell r="F963" t="str">
            <v>东莞市迈特运动用品有限公司</v>
          </cell>
          <cell r="G963" t="str">
            <v>EMANATE INTERNATIONAL LTD</v>
          </cell>
          <cell r="H963" t="str">
            <v>郑良程</v>
          </cell>
        </row>
        <row r="964">
          <cell r="F964" t="str">
            <v>东莞市必胜腰带有限公司</v>
          </cell>
          <cell r="G964" t="str">
            <v>Dongguan Bisheng Belt CO., LTD</v>
          </cell>
          <cell r="H964" t="str">
            <v>李必胜</v>
          </cell>
        </row>
        <row r="965">
          <cell r="F965" t="str">
            <v>东莞东晨纺织有限公司</v>
          </cell>
          <cell r="G965" t="str">
            <v>Dongguan Dongchen Textile Co., Ltd</v>
          </cell>
          <cell r="H965" t="str">
            <v>月睿</v>
          </cell>
        </row>
        <row r="966">
          <cell r="F966" t="str">
            <v>东莞市璟瑞硅胶科技有限公司</v>
          </cell>
          <cell r="G966" t="str">
            <v>Dongguan Jingrui Silicone Technology Co., Ltd</v>
          </cell>
          <cell r="H966" t="str">
            <v>聂美玲</v>
          </cell>
        </row>
        <row r="967">
          <cell r="F967" t="str">
            <v>广东纤丰实业有限公司</v>
          </cell>
          <cell r="G967" t="str">
            <v>FENGSUN(GUANGDONG)INDUSTRIALCO..LTD</v>
          </cell>
          <cell r="H967" t="str">
            <v>李剑峰</v>
          </cell>
        </row>
        <row r="968">
          <cell r="F968" t="str">
            <v>东莞市吉泰供应链管理有限公司</v>
          </cell>
          <cell r="G968" t="str">
            <v>Dongguan Jitai Supply Chain Management Co., Ltd</v>
          </cell>
          <cell r="H968" t="str">
            <v>陈春梅</v>
          </cell>
        </row>
        <row r="969">
          <cell r="F969" t="str">
            <v>东莞市陛邦运动用品有限公司</v>
          </cell>
          <cell r="G969" t="str">
            <v>Dong Guan Bigbong Co.,Ltd</v>
          </cell>
          <cell r="H969" t="str">
            <v>贺腾</v>
          </cell>
        </row>
        <row r="970">
          <cell r="F970" t="str">
            <v>广东喜迪文时尚科技有限公司</v>
          </cell>
          <cell r="G970" t="str">
            <v>Guangdong Sidifer Fashion Tech Co., Ltd.</v>
          </cell>
          <cell r="H970" t="str">
            <v>邱鹏宇</v>
          </cell>
        </row>
        <row r="971">
          <cell r="F971" t="str">
            <v>东莞市嘉业进出口有限公司</v>
          </cell>
          <cell r="G971" t="str">
            <v>DONGGUAN HOMETEX IMP.&amp;  EXP.CO., LTD.</v>
          </cell>
          <cell r="H971" t="str">
            <v>黎瑞平</v>
          </cell>
        </row>
        <row r="972">
          <cell r="F972" t="str">
            <v>东莞赛诺家居用品有限公司</v>
          </cell>
          <cell r="G972" t="str">
            <v>Dongguan Sinohome Limited</v>
          </cell>
          <cell r="H972" t="str">
            <v>张水英</v>
          </cell>
        </row>
        <row r="973">
          <cell r="F973" t="str">
            <v>东莞市悠悠美居家居制造有限公司</v>
          </cell>
          <cell r="G973" t="str">
            <v>Dongguan IUIU Household Products Co., Ltd.</v>
          </cell>
          <cell r="H973" t="str">
            <v>刘承发</v>
          </cell>
        </row>
        <row r="974">
          <cell r="F974" t="str">
            <v>瑞年科技（广东）有限公司</v>
          </cell>
          <cell r="G974" t="str">
            <v>Rui Nian Technology (Guang Dong) Co.,Ltd</v>
          </cell>
          <cell r="H974" t="str">
            <v>王家福</v>
          </cell>
        </row>
        <row r="975">
          <cell r="F975" t="str">
            <v>东莞市宜美家居用品有限公司</v>
          </cell>
          <cell r="G975" t="str">
            <v>DONG GUAN YIMEI HOUSEWARE CO.,LTD</v>
          </cell>
          <cell r="H975" t="str">
            <v>赵英</v>
          </cell>
        </row>
        <row r="976">
          <cell r="F976" t="str">
            <v>东莞市君卓家居用品有限公司</v>
          </cell>
          <cell r="G976" t="str">
            <v>DONGGUAN IENJOY HOUSEHOLD ARTICLES CO., LTD.</v>
          </cell>
          <cell r="H976" t="str">
            <v>张少君</v>
          </cell>
        </row>
        <row r="977">
          <cell r="F977" t="str">
            <v>东莞百宜实业有限公司</v>
          </cell>
          <cell r="G977" t="str">
            <v>DONGGUAN PAK YEE INDUSTRIAL LIMITED</v>
          </cell>
          <cell r="H977" t="str">
            <v>蔡伟清</v>
          </cell>
        </row>
        <row r="978">
          <cell r="F978" t="str">
            <v>东莞市名享进出口有限公司</v>
          </cell>
          <cell r="G978" t="str">
            <v>Dongguan Mingxiang Import And Export Co.,Ltd.</v>
          </cell>
          <cell r="H978" t="str">
            <v>梁灿明</v>
          </cell>
        </row>
        <row r="979">
          <cell r="F979" t="str">
            <v>东莞市金坚制衣有限公司</v>
          </cell>
          <cell r="G979" t="str">
            <v>Dongguan Kamcaine Manufacturing Co.,Ltd </v>
          </cell>
          <cell r="H979" t="str">
            <v>楼百金</v>
          </cell>
        </row>
        <row r="980">
          <cell r="F980" t="str">
            <v>东莞市骏娴家居用品有限公司</v>
          </cell>
          <cell r="G980" t="str">
            <v>Dongguan Junxian Household Products Co., Ltd.</v>
          </cell>
          <cell r="H980" t="str">
            <v>陈晓梅</v>
          </cell>
        </row>
        <row r="981">
          <cell r="F981" t="str">
            <v>汇贸科技（广东）有限公司</v>
          </cell>
          <cell r="G981" t="str">
            <v>Wemall Co., Ltd.</v>
          </cell>
          <cell r="H981" t="str">
            <v>张宏发</v>
          </cell>
        </row>
        <row r="982">
          <cell r="F982" t="str">
            <v>东莞市迪泰龙家居用品有限公司</v>
          </cell>
          <cell r="G982" t="str">
            <v>DONGGUANDITAILHOUSEWARECO.LTD</v>
          </cell>
          <cell r="H982" t="str">
            <v>刘须江</v>
          </cell>
        </row>
        <row r="983">
          <cell r="F983" t="str">
            <v>东莞市裕达制衣厂</v>
          </cell>
          <cell r="G983" t="str">
            <v>DONGGUAN YUDA GARMENTS FACTORY</v>
          </cell>
          <cell r="H983" t="str">
            <v>杜伟文</v>
          </cell>
        </row>
        <row r="984">
          <cell r="F984" t="str">
            <v>东莞市翔隆国际贸易有限公司</v>
          </cell>
          <cell r="G984" t="str">
            <v>DONGGUAN XIANGLONG INTERNATIONAL TRADING CO.,LIMITED.</v>
          </cell>
          <cell r="H984" t="str">
            <v>关沛祥</v>
          </cell>
        </row>
        <row r="985">
          <cell r="F985" t="str">
            <v>东莞市伟景服装辅料有限公司</v>
          </cell>
          <cell r="G985" t="str">
            <v>Dongguan Weijing Garment Interlining CO., Ltd</v>
          </cell>
          <cell r="H985" t="str">
            <v>朱俊</v>
          </cell>
        </row>
        <row r="986">
          <cell r="F986" t="str">
            <v>广东春夏新材料科技股份有限公司</v>
          </cell>
          <cell r="G986" t="str">
            <v>GUANGDONG CHUNXIA NEW MATERIALS TECH CO.,LTD</v>
          </cell>
          <cell r="H986" t="str">
            <v>邵乐夏</v>
          </cell>
        </row>
        <row r="987">
          <cell r="F987" t="str">
            <v>东莞市信诺无纺科技有限公司</v>
          </cell>
          <cell r="G987" t="str">
            <v>Dongguan Cigna Nonwoven Tech. Co. Ltd.</v>
          </cell>
          <cell r="H987" t="str">
            <v>卢金松</v>
          </cell>
        </row>
        <row r="988">
          <cell r="F988" t="str">
            <v>东莞宝霖新材料科技有限公司</v>
          </cell>
          <cell r="G988" t="str">
            <v>Dongguan Baolin New Material Technology Co.LTD</v>
          </cell>
          <cell r="H988" t="str">
            <v>黄政</v>
          </cell>
        </row>
        <row r="989">
          <cell r="F989" t="str">
            <v>东莞市佳盈纺织有限公司</v>
          </cell>
          <cell r="G989" t="str">
            <v>Dongguan Jiaying Textile Co., Ltd</v>
          </cell>
          <cell r="H989" t="str">
            <v>周爱华</v>
          </cell>
        </row>
        <row r="990">
          <cell r="F990" t="str">
            <v>东莞市吉泰供应链管理有限公司</v>
          </cell>
          <cell r="G990" t="str">
            <v>Dongguan Jitai Supply Chain Management Co., Ltd</v>
          </cell>
          <cell r="H990" t="str">
            <v>陈春梅</v>
          </cell>
        </row>
        <row r="991">
          <cell r="F991" t="str">
            <v>广东广海大实业有限公司</v>
          </cell>
          <cell r="G991" t="str">
            <v>GUANGDONG GUANGHAIDA INDUSTRIAL CO.,LTD</v>
          </cell>
          <cell r="H991" t="str">
            <v>童明贵</v>
          </cell>
        </row>
        <row r="992">
          <cell r="F992" t="str">
            <v>东莞市艾伦智能科技有限责任公司</v>
          </cell>
          <cell r="G992" t="str">
            <v>DONGGUAN ALAN SMART TECHNOLOGY CO.,LTD</v>
          </cell>
          <cell r="H992" t="str">
            <v>郭一敏</v>
          </cell>
        </row>
        <row r="993">
          <cell r="F993" t="str">
            <v>东莞市台铃贸易有限公司</v>
          </cell>
          <cell r="G993" t="str">
            <v>DONGGUAN TAILG TRADING CO., LTD</v>
          </cell>
          <cell r="H993" t="str">
            <v>孙木钳</v>
          </cell>
        </row>
        <row r="994">
          <cell r="F994" t="str">
            <v>东莞市君昱实业有限公司</v>
          </cell>
          <cell r="G994" t="str">
            <v>Hypro Industrial Co., Ltd.</v>
          </cell>
          <cell r="H994" t="str">
            <v>周力平</v>
          </cell>
        </row>
        <row r="995">
          <cell r="F995" t="str">
            <v>东莞市益安运动用品有限公司</v>
          </cell>
          <cell r="G995" t="str">
            <v>Dongguan U-Lucky Sporting Co.ltd</v>
          </cell>
          <cell r="H995" t="str">
            <v>黎芳</v>
          </cell>
        </row>
        <row r="996">
          <cell r="F996" t="str">
            <v>东莞市乐和智能科技有限公司</v>
          </cell>
          <cell r="G996" t="str">
            <v>Dongguan Lehe Intelligent Technology Co.,Ltd</v>
          </cell>
          <cell r="H996" t="str">
            <v>肖显强</v>
          </cell>
        </row>
        <row r="997">
          <cell r="F997" t="str">
            <v>东莞新马车业科技有限公司</v>
          </cell>
          <cell r="G997" t="str">
            <v>Dongguan New Horse Vehicle Technology Co., Ltd.</v>
          </cell>
          <cell r="H997" t="str">
            <v>李谋</v>
          </cell>
        </row>
        <row r="998">
          <cell r="F998" t="str">
            <v>东莞市行迹户外运动用品有限公司</v>
          </cell>
          <cell r="G998" t="str">
            <v>Dongguan Xingji Outdoor Sports Goods Co., Ltd</v>
          </cell>
          <cell r="H998" t="str">
            <v>杨俊</v>
          </cell>
        </row>
        <row r="999">
          <cell r="F999" t="str">
            <v>东莞市本铃车业科技有限公司</v>
          </cell>
          <cell r="G999" t="str">
            <v>Dongguan Benling Vehicle Technology Co., Ltd.</v>
          </cell>
          <cell r="H999" t="str">
            <v>陈煜华</v>
          </cell>
        </row>
        <row r="1000">
          <cell r="F1000" t="str">
            <v>广东绿通新能源电动车科技股份有限公司</v>
          </cell>
          <cell r="G1000" t="str">
            <v>GUANGDONG LVTONG NEW ENERGY ELECTRIC VEHICLE TECHNOLOGY CO., LTD</v>
          </cell>
          <cell r="H1000" t="str">
            <v>张志江</v>
          </cell>
        </row>
        <row r="1001">
          <cell r="F1001" t="str">
            <v>广东博力威科技股份有限公司</v>
          </cell>
          <cell r="G1001" t="str">
            <v>GUANGDONG GREENWAY TECHNOLOGY CO.,LTD.</v>
          </cell>
          <cell r="H1001" t="str">
            <v>张志平</v>
          </cell>
        </row>
        <row r="1002">
          <cell r="F1002" t="str">
            <v>广东粤丰展示用品有限公司</v>
          </cell>
          <cell r="G1002" t="str">
            <v>Guangdong Yuefeng Display Products Co., Ltd</v>
          </cell>
          <cell r="H1002" t="str">
            <v>刘琨</v>
          </cell>
        </row>
        <row r="1003">
          <cell r="F1003" t="str">
            <v>东莞市雅玛车业有限公司</v>
          </cell>
          <cell r="G1003" t="str">
            <v>Dongguan Yama Vehicle Co., Ltd.</v>
          </cell>
          <cell r="H1003" t="str">
            <v>钟丽娜</v>
          </cell>
        </row>
        <row r="1004">
          <cell r="F1004" t="str">
            <v>东莞保力电子有限公司</v>
          </cell>
          <cell r="G1004" t="str">
            <v>DongGuan Protronic  Electronics Ltd</v>
          </cell>
          <cell r="H1004" t="str">
            <v>骆子云</v>
          </cell>
        </row>
        <row r="1005">
          <cell r="F1005" t="str">
            <v>东莞瑞柯电子科技股份有限公司</v>
          </cell>
          <cell r="G1005" t="str">
            <v>Dongguan Richtek Electronics  Co.,Ltd</v>
          </cell>
          <cell r="H1005" t="str">
            <v>杨琪</v>
          </cell>
        </row>
        <row r="1006">
          <cell r="F1006" t="str">
            <v>东莞赫升机电有限公司</v>
          </cell>
          <cell r="G1006" t="str">
            <v>DONGGUAN HESHENG MACHINERY&amp;ELECTRIC CO;LTD.</v>
          </cell>
          <cell r="H1006" t="str">
            <v>陈启文</v>
          </cell>
        </row>
        <row r="1007">
          <cell r="F1007" t="str">
            <v>东莞市新泰汽车配件有限公司</v>
          </cell>
          <cell r="G1007" t="str">
            <v>Dongguan New Top Auto Parts Co.,Ltd</v>
          </cell>
          <cell r="H1007" t="str">
            <v>李万科</v>
          </cell>
        </row>
        <row r="1008">
          <cell r="F1008" t="str">
            <v>东莞市颖源进出口有限公司</v>
          </cell>
          <cell r="G1008" t="str">
            <v>DONGGUAN WINNING IMPORT AND EXPORT CO., LTD.</v>
          </cell>
          <cell r="H1008" t="str">
            <v>程越</v>
          </cell>
        </row>
        <row r="1009">
          <cell r="F1009" t="str">
            <v>东莞市赛歌汽车零配件有限公司</v>
          </cell>
          <cell r="G1009" t="str">
            <v>Dongguan SEGER Auto Parts CO., LTD.</v>
          </cell>
          <cell r="H1009" t="str">
            <v>SELIM BAYKAL</v>
          </cell>
        </row>
        <row r="1010">
          <cell r="F1010" t="str">
            <v>东莞奔迅汽车玻璃有限公司</v>
          </cell>
          <cell r="G1010" t="str">
            <v>Dongguan Benson Automobile Glass Co., Ltd</v>
          </cell>
          <cell r="H1010" t="str">
            <v>李贤义</v>
          </cell>
        </row>
        <row r="1011">
          <cell r="F1011" t="str">
            <v>广东香百年控股集团有限公司</v>
          </cell>
          <cell r="G1011" t="str">
            <v>Guangdong Car House Electronic Commerce Technology Co.,Ltd</v>
          </cell>
          <cell r="H1011" t="str">
            <v>姜海涛</v>
          </cell>
        </row>
        <row r="1012">
          <cell r="F1012" t="str">
            <v>广东普赛达材料科技股份有限公司</v>
          </cell>
          <cell r="G1012" t="str">
            <v>GUANGDONG PUSTAR ADHESIVES &amp;SEALANTS CO.,LTD.</v>
          </cell>
          <cell r="H1012" t="str">
            <v>任绍志</v>
          </cell>
        </row>
        <row r="1013">
          <cell r="F1013" t="str">
            <v>东莞市东轻电子商务有限公司</v>
          </cell>
          <cell r="G1013" t="str">
            <v>DONGGUAN DONGHING e-COMMERCE CO., LTD.</v>
          </cell>
          <cell r="H1013" t="str">
            <v>王锦培</v>
          </cell>
        </row>
        <row r="1014">
          <cell r="F1014" t="str">
            <v>东莞市飞音电子有限公司</v>
          </cell>
          <cell r="G1014" t="str">
            <v>Dongguan Flysonic Electronics Co., Ltd</v>
          </cell>
          <cell r="H1014" t="str">
            <v>梁玉金</v>
          </cell>
        </row>
        <row r="1015">
          <cell r="F1015" t="str">
            <v>裕鑫丰（广东）照明科技有限公司</v>
          </cell>
          <cell r="G1015" t="str">
            <v>Yufing(Guangdong)Lighting Technology Co.,Ltd</v>
          </cell>
          <cell r="H1015" t="str">
            <v>何东海</v>
          </cell>
        </row>
        <row r="1016">
          <cell r="F1016" t="str">
            <v>东莞市索霏亚汽车配件有限公司</v>
          </cell>
          <cell r="G1016" t="str">
            <v>DONGGUAN SUREFIRE AUTO PARTS CO.,LTD.</v>
          </cell>
          <cell r="H1016" t="str">
            <v>刘菲</v>
          </cell>
        </row>
        <row r="1017">
          <cell r="F1017" t="str">
            <v>东莞市中维畅想电器有限公司</v>
          </cell>
          <cell r="G1017" t="str">
            <v>Dongguan Sonicway Electrical Appliance Co., Ltd</v>
          </cell>
          <cell r="H1017" t="str">
            <v>徐小平</v>
          </cell>
        </row>
        <row r="1018">
          <cell r="F1018" t="str">
            <v>广东赛佛特乘用座椅有限公司</v>
          </cell>
          <cell r="G1018" t="str">
            <v>GuangdongSaiFuTe Passenger Seat Co., Ltd</v>
          </cell>
          <cell r="H1018" t="str">
            <v>明婷</v>
          </cell>
        </row>
        <row r="1019">
          <cell r="F1019" t="str">
            <v>东莞市浚宏音响科技有限公司</v>
          </cell>
          <cell r="G1019" t="str">
            <v>Dongguan Junhong Audio Co., Ltd</v>
          </cell>
          <cell r="H1019" t="str">
            <v>周天润</v>
          </cell>
        </row>
        <row r="1020">
          <cell r="F1020" t="str">
            <v>东莞市凯威迪科技有限公司</v>
          </cell>
          <cell r="G1020" t="str">
            <v>Dongguan Kaiweidi Technology Co., Ltd.</v>
          </cell>
          <cell r="H1020" t="str">
            <v>付玉娟</v>
          </cell>
        </row>
        <row r="1021">
          <cell r="F1021" t="str">
            <v>东莞市鼎隆实业发展有限公司</v>
          </cell>
          <cell r="G1021" t="str">
            <v>Dongguan Dinglong Industrial Development Co.,Ltd</v>
          </cell>
          <cell r="H1021" t="str">
            <v>张青丽</v>
          </cell>
        </row>
        <row r="1022">
          <cell r="F1022" t="str">
            <v>金洪鑫劲镁（东莞）智造有限公司</v>
          </cell>
          <cell r="G1022" t="str">
            <v>JINHONGXINJINGMAGNESIUM DONGGUAN INTELLIGENTMANUFACTURINGCO.,LTD</v>
          </cell>
          <cell r="H1022" t="str">
            <v>罗龙军</v>
          </cell>
        </row>
        <row r="1023">
          <cell r="F1023" t="str">
            <v>东莞市辉豪电器制品有限公司</v>
          </cell>
          <cell r="G1023" t="str">
            <v>Dongguan HuiHao Electrical Products Co., Ltd.</v>
          </cell>
          <cell r="H1023" t="str">
            <v>陈昌明</v>
          </cell>
        </row>
        <row r="1024">
          <cell r="F1024" t="str">
            <v>东莞市仪创电子科技有限公司</v>
          </cell>
          <cell r="G1024" t="str">
            <v>Dongguan Yichuang Electronic Technology Co.,Ltd</v>
          </cell>
          <cell r="H1024" t="str">
            <v>齐高菊</v>
          </cell>
        </row>
        <row r="1025">
          <cell r="F1025" t="str">
            <v>东莞市华亿汽车配件有限公司</v>
          </cell>
          <cell r="G1025" t="str">
            <v>Dongguan Huayi Auto Parts Co., LTD</v>
          </cell>
          <cell r="H1025" t="str">
            <v>华超</v>
          </cell>
        </row>
        <row r="1026">
          <cell r="F1026" t="str">
            <v>东莞市永强汽车制造有限公司</v>
          </cell>
          <cell r="G1026" t="str">
            <v>Dongguan Yongqiang Vehicles Manufacturing Co. Ltd.</v>
          </cell>
          <cell r="H1026" t="str">
            <v>陈甘玲</v>
          </cell>
        </row>
        <row r="1027">
          <cell r="F1027" t="str">
            <v>广东绿通新能源电动车科技股份有限公司</v>
          </cell>
          <cell r="G1027" t="str">
            <v>GUANGDONG LVTONG NEW ENERGY ELECTRIC VEHICLE TECHNOLOGY CO., LTD</v>
          </cell>
          <cell r="H1027" t="str">
            <v>张志江</v>
          </cell>
        </row>
        <row r="1028">
          <cell r="F1028" t="str">
            <v>东莞市卓越电动车有限公司</v>
          </cell>
          <cell r="G1028" t="str">
            <v>DONGGUAN EXCAR ELECTRIC VEHICLE CO.,LTD</v>
          </cell>
          <cell r="H1028" t="str">
            <v>周润光</v>
          </cell>
        </row>
        <row r="1029">
          <cell r="F1029" t="str">
            <v>东莞市永晟电线科技股份有限公司</v>
          </cell>
          <cell r="G1029" t="str">
            <v>Dongguan Yongsheng Cables Technology Co.,Ltd</v>
          </cell>
          <cell r="H1029" t="str">
            <v>刘永强</v>
          </cell>
        </row>
        <row r="1030">
          <cell r="F1030" t="str">
            <v>东莞市德富新能源有限公司</v>
          </cell>
          <cell r="G1030" t="str">
            <v>DEFORD NEW POWER Co.,Ltd</v>
          </cell>
          <cell r="H1030" t="str">
            <v>梁志永</v>
          </cell>
        </row>
        <row r="1031">
          <cell r="F1031" t="str">
            <v>东莞市海芯电池有限公司</v>
          </cell>
          <cell r="G1031" t="str">
            <v>DongGuan Hysincere battery Co.,Ltd</v>
          </cell>
          <cell r="H1031" t="str">
            <v>刘强</v>
          </cell>
        </row>
        <row r="1032">
          <cell r="F1032" t="str">
            <v>东莞市晖鸿新能源有限公司</v>
          </cell>
          <cell r="G1032" t="str">
            <v>DONGGUAN HUIHONG NEW ENERGY CO.,LTD</v>
          </cell>
          <cell r="H1032" t="str">
            <v>罗远光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topLeftCell="A5" workbookViewId="0">
      <selection activeCell="D28" sqref="D28"/>
    </sheetView>
  </sheetViews>
  <sheetFormatPr defaultColWidth="9" defaultRowHeight="13.5" outlineLevelCol="3"/>
  <cols>
    <col min="1" max="1" width="22.625" customWidth="1"/>
    <col min="2" max="2" width="35.75" customWidth="1"/>
    <col min="3" max="3" width="14.875" customWidth="1"/>
  </cols>
  <sheetData>
    <row r="1" ht="22.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3" t="s">
        <v>3</v>
      </c>
      <c r="D2" s="3" t="s">
        <v>4</v>
      </c>
    </row>
    <row r="3" ht="20" customHeight="1" spans="1:4">
      <c r="A3" s="4" t="s">
        <v>5</v>
      </c>
      <c r="B3" s="5" t="s">
        <v>6</v>
      </c>
      <c r="C3" s="6" t="str">
        <f>VLOOKUP(B3,[1]Sheet1!$F$4:$H$1032,3,FALSE)</f>
        <v>李洪河</v>
      </c>
      <c r="D3" s="7">
        <v>1</v>
      </c>
    </row>
    <row r="4" ht="20" customHeight="1" spans="1:4">
      <c r="A4" s="4" t="s">
        <v>5</v>
      </c>
      <c r="B4" s="5" t="s">
        <v>7</v>
      </c>
      <c r="C4" s="6" t="str">
        <f>VLOOKUP(B4,[1]Sheet1!$F$4:$H$1032,3,FALSE)</f>
        <v>龙笑琼</v>
      </c>
      <c r="D4" s="7">
        <v>1</v>
      </c>
    </row>
    <row r="5" ht="20" customHeight="1" spans="1:4">
      <c r="A5" s="4" t="s">
        <v>8</v>
      </c>
      <c r="B5" s="5" t="s">
        <v>9</v>
      </c>
      <c r="C5" s="6" t="str">
        <f>VLOOKUP(B5,[1]Sheet1!$F$4:$H$1032,3,FALSE)</f>
        <v>汪小霞</v>
      </c>
      <c r="D5" s="7">
        <v>1</v>
      </c>
    </row>
    <row r="6" ht="20" customHeight="1" spans="1:4">
      <c r="A6" s="4" t="s">
        <v>10</v>
      </c>
      <c r="B6" s="5" t="s">
        <v>11</v>
      </c>
      <c r="C6" s="6" t="str">
        <f>VLOOKUP(B6,[1]Sheet1!$F$4:$H$1032,3,FALSE)</f>
        <v>黄锦波</v>
      </c>
      <c r="D6" s="7">
        <v>1</v>
      </c>
    </row>
    <row r="7" ht="20" customHeight="1" spans="1:4">
      <c r="A7" s="4" t="s">
        <v>10</v>
      </c>
      <c r="B7" s="5" t="s">
        <v>12</v>
      </c>
      <c r="C7" s="6" t="str">
        <f>VLOOKUP(B7,[1]Sheet1!$F$4:$H$1032,3,FALSE)</f>
        <v>冯业</v>
      </c>
      <c r="D7" s="7">
        <v>1</v>
      </c>
    </row>
    <row r="8" ht="20" customHeight="1" spans="1:4">
      <c r="A8" s="4" t="s">
        <v>10</v>
      </c>
      <c r="B8" s="5" t="s">
        <v>13</v>
      </c>
      <c r="C8" s="6" t="str">
        <f>VLOOKUP(B8,[1]Sheet1!$F$4:$H$1032,3,FALSE)</f>
        <v>张文杰</v>
      </c>
      <c r="D8" s="7">
        <v>1</v>
      </c>
    </row>
    <row r="9" ht="20" customHeight="1" spans="1:4">
      <c r="A9" s="4" t="s">
        <v>10</v>
      </c>
      <c r="B9" s="5" t="s">
        <v>14</v>
      </c>
      <c r="C9" s="6" t="str">
        <f>VLOOKUP(B9,[1]Sheet1!$F$4:$H$1032,3,FALSE)</f>
        <v>廖海波</v>
      </c>
      <c r="D9" s="7">
        <v>1</v>
      </c>
    </row>
    <row r="10" ht="20" customHeight="1" spans="1:4">
      <c r="A10" s="4" t="s">
        <v>10</v>
      </c>
      <c r="B10" s="5" t="s">
        <v>15</v>
      </c>
      <c r="C10" s="6" t="str">
        <f>VLOOKUP(B10,[1]Sheet1!$F$4:$H$1032,3,FALSE)</f>
        <v>金亮</v>
      </c>
      <c r="D10" s="7">
        <v>1</v>
      </c>
    </row>
    <row r="11" ht="20" customHeight="1" spans="1:4">
      <c r="A11" s="4" t="s">
        <v>10</v>
      </c>
      <c r="B11" s="5" t="s">
        <v>16</v>
      </c>
      <c r="C11" s="6" t="str">
        <f>VLOOKUP(B11,[1]Sheet1!$F$4:$H$1032,3,FALSE)</f>
        <v>叶中贤</v>
      </c>
      <c r="D11" s="7">
        <v>1</v>
      </c>
    </row>
    <row r="12" ht="20" customHeight="1" spans="1:4">
      <c r="A12" s="4" t="s">
        <v>10</v>
      </c>
      <c r="B12" s="5" t="s">
        <v>17</v>
      </c>
      <c r="C12" s="6" t="str">
        <f>VLOOKUP(B12,[1]Sheet1!$F$4:$H$1032,3,FALSE)</f>
        <v>井上幸辉</v>
      </c>
      <c r="D12" s="7">
        <v>1</v>
      </c>
    </row>
    <row r="13" ht="20" customHeight="1" spans="1:4">
      <c r="A13" s="4" t="s">
        <v>10</v>
      </c>
      <c r="B13" s="5" t="s">
        <v>18</v>
      </c>
      <c r="C13" s="6" t="str">
        <f>VLOOKUP(B13,[1]Sheet1!$F$4:$H$1032,3,FALSE)</f>
        <v>廖家颐</v>
      </c>
      <c r="D13" s="7">
        <v>1</v>
      </c>
    </row>
    <row r="14" ht="20" customHeight="1" spans="1:4">
      <c r="A14" s="4" t="s">
        <v>10</v>
      </c>
      <c r="B14" s="5" t="s">
        <v>19</v>
      </c>
      <c r="C14" s="6" t="str">
        <f>VLOOKUP(B14,[1]Sheet1!$F$4:$H$1032,3,FALSE)</f>
        <v>刘钢涛</v>
      </c>
      <c r="D14" s="7">
        <v>1</v>
      </c>
    </row>
    <row r="15" ht="20" customHeight="1" spans="1:4">
      <c r="A15" s="4" t="s">
        <v>20</v>
      </c>
      <c r="B15" s="5" t="s">
        <v>21</v>
      </c>
      <c r="C15" s="6" t="str">
        <f>VLOOKUP(B15,[1]Sheet1!$F$4:$H$1032,3,FALSE)</f>
        <v>肖松林</v>
      </c>
      <c r="D15" s="7">
        <v>1</v>
      </c>
    </row>
    <row r="16" ht="20" customHeight="1" spans="1:4">
      <c r="A16" s="4" t="s">
        <v>20</v>
      </c>
      <c r="B16" s="5" t="s">
        <v>22</v>
      </c>
      <c r="C16" s="6" t="str">
        <f>VLOOKUP(B16,[1]Sheet1!$F$4:$H$1032,3,FALSE)</f>
        <v>邓健强</v>
      </c>
      <c r="D16" s="7">
        <v>1</v>
      </c>
    </row>
    <row r="17" ht="20" customHeight="1" spans="1:4">
      <c r="A17" s="4" t="s">
        <v>20</v>
      </c>
      <c r="B17" s="5" t="s">
        <v>23</v>
      </c>
      <c r="C17" s="6" t="str">
        <f>VLOOKUP(B17,[1]Sheet1!$F$4:$H$1032,3,FALSE)</f>
        <v>邓有带</v>
      </c>
      <c r="D17" s="7">
        <v>1</v>
      </c>
    </row>
    <row r="18" ht="20" customHeight="1" spans="1:4">
      <c r="A18" s="4" t="s">
        <v>20</v>
      </c>
      <c r="B18" s="5" t="s">
        <v>24</v>
      </c>
      <c r="C18" s="6" t="str">
        <f>VLOOKUP(B18,[1]Sheet1!$F$4:$H$1032,3,FALSE)</f>
        <v>金东国</v>
      </c>
      <c r="D18" s="7">
        <v>1</v>
      </c>
    </row>
    <row r="19" ht="20" customHeight="1" spans="1:4">
      <c r="A19" s="4" t="s">
        <v>20</v>
      </c>
      <c r="B19" s="5" t="s">
        <v>25</v>
      </c>
      <c r="C19" s="6" t="str">
        <f>VLOOKUP(B19,[1]Sheet1!$F$4:$H$1032,3,FALSE)</f>
        <v>张红美</v>
      </c>
      <c r="D19" s="7">
        <v>1</v>
      </c>
    </row>
    <row r="20" ht="20" customHeight="1" spans="1:4">
      <c r="A20" s="4" t="s">
        <v>20</v>
      </c>
      <c r="B20" s="5" t="s">
        <v>26</v>
      </c>
      <c r="C20" s="6" t="str">
        <f>VLOOKUP(B20,[1]Sheet1!$F$4:$H$1032,3,FALSE)</f>
        <v>王慢</v>
      </c>
      <c r="D20" s="7">
        <v>1</v>
      </c>
    </row>
    <row r="21" ht="20" customHeight="1" spans="1:4">
      <c r="A21" s="4" t="s">
        <v>20</v>
      </c>
      <c r="B21" s="5" t="s">
        <v>27</v>
      </c>
      <c r="C21" s="6" t="str">
        <f>VLOOKUP(B21,[1]Sheet1!$F$4:$H$1032,3,FALSE)</f>
        <v>吴加业</v>
      </c>
      <c r="D21" s="7">
        <v>1</v>
      </c>
    </row>
    <row r="22" ht="20" customHeight="1" spans="1:4">
      <c r="A22" s="4" t="s">
        <v>28</v>
      </c>
      <c r="B22" s="5" t="s">
        <v>29</v>
      </c>
      <c r="C22" s="6" t="str">
        <f>VLOOKUP(B22,[1]Sheet1!$F$4:$H$1032,3,FALSE)</f>
        <v>长谷川泰正</v>
      </c>
      <c r="D22" s="7">
        <v>1</v>
      </c>
    </row>
    <row r="23" ht="20" customHeight="1" spans="1:4">
      <c r="A23" s="4" t="s">
        <v>30</v>
      </c>
      <c r="B23" s="5" t="s">
        <v>31</v>
      </c>
      <c r="C23" s="6" t="str">
        <f>VLOOKUP(B23,[1]Sheet1!$F$4:$H$1032,3,FALSE)</f>
        <v>陈佳镇</v>
      </c>
      <c r="D23" s="7">
        <v>1</v>
      </c>
    </row>
    <row r="24" ht="20" customHeight="1" spans="1:4">
      <c r="A24" s="4" t="s">
        <v>32</v>
      </c>
      <c r="B24" s="5" t="s">
        <v>33</v>
      </c>
      <c r="C24" s="6" t="str">
        <f>VLOOKUP(B24,[1]Sheet1!$F$4:$H$1032,3,FALSE)</f>
        <v>张建群</v>
      </c>
      <c r="D24" s="7">
        <v>1</v>
      </c>
    </row>
    <row r="25" ht="20" customHeight="1" spans="1:4">
      <c r="A25" s="4" t="s">
        <v>34</v>
      </c>
      <c r="B25" s="5" t="s">
        <v>35</v>
      </c>
      <c r="C25" s="6" t="str">
        <f>VLOOKUP(B25,[1]Sheet1!$F$4:$H$1032,3,FALSE)</f>
        <v>赖庆仪</v>
      </c>
      <c r="D25" s="7">
        <v>1</v>
      </c>
    </row>
    <row r="26" ht="20" customHeight="1" spans="1:4">
      <c r="A26" s="4" t="s">
        <v>34</v>
      </c>
      <c r="B26" s="5" t="s">
        <v>36</v>
      </c>
      <c r="C26" s="6" t="str">
        <f>VLOOKUP(B26,[1]Sheet1!$F$4:$H$1032,3,FALSE)</f>
        <v>吴明元</v>
      </c>
      <c r="D26" s="7">
        <v>1</v>
      </c>
    </row>
    <row r="27" ht="20" customHeight="1" spans="1:4">
      <c r="A27" s="4" t="s">
        <v>37</v>
      </c>
      <c r="B27" s="5" t="s">
        <v>38</v>
      </c>
      <c r="C27" s="6" t="str">
        <f>VLOOKUP(B27,[1]Sheet1!$F$4:$H$1032,3,FALSE)</f>
        <v>高少恒</v>
      </c>
      <c r="D27" s="7">
        <v>1</v>
      </c>
    </row>
    <row r="28" ht="20" customHeight="1" spans="1:4">
      <c r="A28" s="4" t="s">
        <v>39</v>
      </c>
      <c r="B28" s="5" t="s">
        <v>40</v>
      </c>
      <c r="C28" s="6" t="str">
        <f>VLOOKUP(B28,[1]Sheet1!$F$4:$H$1032,3,FALSE)</f>
        <v>李靖</v>
      </c>
      <c r="D28" s="7">
        <v>2</v>
      </c>
    </row>
    <row r="29" ht="20" customHeight="1" spans="1:4">
      <c r="A29" s="4" t="s">
        <v>39</v>
      </c>
      <c r="B29" s="5" t="s">
        <v>41</v>
      </c>
      <c r="C29" s="6" t="str">
        <f>VLOOKUP(B29,[1]Sheet1!$F$4:$H$1032,3,FALSE)</f>
        <v>刘强</v>
      </c>
      <c r="D29" s="7">
        <v>1</v>
      </c>
    </row>
    <row r="30" ht="20" customHeight="1" spans="1:4">
      <c r="A30" s="7" t="s">
        <v>42</v>
      </c>
      <c r="B30" s="8" t="s">
        <v>43</v>
      </c>
      <c r="C30" s="6" t="str">
        <f>VLOOKUP(B30,[1]Sheet1!$F$4:$H$1032,3,FALSE)</f>
        <v>杨敬辉</v>
      </c>
      <c r="D30" s="7">
        <v>2</v>
      </c>
    </row>
    <row r="31" ht="20" customHeight="1" spans="1:4">
      <c r="A31" s="7" t="s">
        <v>44</v>
      </c>
      <c r="B31" s="8" t="s">
        <v>45</v>
      </c>
      <c r="C31" s="6" t="str">
        <f>VLOOKUP(B31,[1]Sheet1!$F$4:$H$1032,3,FALSE)</f>
        <v>刘树鹏</v>
      </c>
      <c r="D31" s="7">
        <v>1</v>
      </c>
    </row>
    <row r="32" ht="20" customHeight="1" spans="1:4">
      <c r="A32" s="7" t="s">
        <v>46</v>
      </c>
      <c r="B32" s="8" t="s">
        <v>47</v>
      </c>
      <c r="C32" s="6" t="str">
        <f>VLOOKUP(B32,[1]Sheet1!$F$4:$H$1032,3,FALSE)</f>
        <v>周佩仪</v>
      </c>
      <c r="D32" s="9">
        <v>1</v>
      </c>
    </row>
    <row r="33" ht="20" customHeight="1" spans="1:4">
      <c r="A33" s="7" t="s">
        <v>48</v>
      </c>
      <c r="B33" s="8" t="s">
        <v>49</v>
      </c>
      <c r="C33" s="6" t="str">
        <f>VLOOKUP(B33,[1]Sheet1!$F$4:$H$1032,3,FALSE)</f>
        <v>付思平</v>
      </c>
      <c r="D33" s="7">
        <v>1</v>
      </c>
    </row>
    <row r="34" ht="20" customHeight="1" spans="1:4">
      <c r="A34" s="7" t="s">
        <v>48</v>
      </c>
      <c r="B34" s="8" t="s">
        <v>50</v>
      </c>
      <c r="C34" s="6" t="str">
        <f>VLOOKUP(B34,[1]Sheet1!$F$4:$H$1032,3,FALSE)</f>
        <v>毛先庆</v>
      </c>
      <c r="D34" s="7">
        <v>1</v>
      </c>
    </row>
    <row r="35" ht="20" customHeight="1" spans="1:4">
      <c r="A35" s="7" t="s">
        <v>48</v>
      </c>
      <c r="B35" s="8" t="s">
        <v>51</v>
      </c>
      <c r="C35" s="6" t="str">
        <f>VLOOKUP(B35,[1]Sheet1!$F$4:$H$1032,3,FALSE)</f>
        <v>林国忠</v>
      </c>
      <c r="D35" s="7">
        <v>1</v>
      </c>
    </row>
    <row r="36" ht="20" customHeight="1" spans="1:4">
      <c r="A36" s="7" t="s">
        <v>52</v>
      </c>
      <c r="B36" s="8" t="s">
        <v>53</v>
      </c>
      <c r="C36" s="6" t="str">
        <f>VLOOKUP(B36,[1]Sheet1!$F$4:$H$1032,3,FALSE)</f>
        <v>谢光勤</v>
      </c>
      <c r="D36" s="10">
        <v>1</v>
      </c>
    </row>
    <row r="37" ht="20" customHeight="1" spans="1:4">
      <c r="A37" s="7" t="s">
        <v>52</v>
      </c>
      <c r="B37" s="8" t="s">
        <v>54</v>
      </c>
      <c r="C37" s="6" t="str">
        <f>VLOOKUP(B37,[1]Sheet1!$F$4:$H$1032,3,FALSE)</f>
        <v>刘丽英</v>
      </c>
      <c r="D37" s="10">
        <v>1</v>
      </c>
    </row>
    <row r="38" ht="20" customHeight="1" spans="1:4">
      <c r="A38" s="7" t="s">
        <v>55</v>
      </c>
      <c r="B38" s="8" t="s">
        <v>56</v>
      </c>
      <c r="C38" s="6" t="str">
        <f>VLOOKUP(B38,[1]Sheet1!$F$4:$H$1032,3,FALSE)</f>
        <v>易文杰</v>
      </c>
      <c r="D38" s="9">
        <v>1</v>
      </c>
    </row>
    <row r="39" ht="20" customHeight="1" spans="1:4">
      <c r="A39" s="7" t="s">
        <v>55</v>
      </c>
      <c r="B39" s="11" t="s">
        <v>57</v>
      </c>
      <c r="C39" s="6" t="str">
        <f>VLOOKUP(B39,[1]Sheet1!$F$4:$H$1032,3,FALSE)</f>
        <v>朱丽萍</v>
      </c>
      <c r="D39" s="9">
        <v>1</v>
      </c>
    </row>
    <row r="40" ht="20" customHeight="1" spans="1:4">
      <c r="A40" s="7" t="s">
        <v>55</v>
      </c>
      <c r="B40" s="12" t="s">
        <v>58</v>
      </c>
      <c r="C40" s="6" t="str">
        <f>VLOOKUP(B40,[1]Sheet1!$F$4:$H$1032,3,FALSE)</f>
        <v>张怀柱</v>
      </c>
      <c r="D40" s="9">
        <v>1</v>
      </c>
    </row>
    <row r="41" ht="20" customHeight="1" spans="1:4">
      <c r="A41" s="13" t="s">
        <v>59</v>
      </c>
      <c r="B41" s="13" t="s">
        <v>60</v>
      </c>
      <c r="C41" s="6" t="str">
        <f>VLOOKUP(B41,[1]Sheet1!$F$4:$H$1032,3,FALSE)</f>
        <v>林琼全</v>
      </c>
      <c r="D41" s="13">
        <v>1</v>
      </c>
    </row>
    <row r="42" ht="20" customHeight="1" spans="1:4">
      <c r="A42" s="13" t="s">
        <v>61</v>
      </c>
      <c r="B42" s="13" t="s">
        <v>62</v>
      </c>
      <c r="C42" s="6" t="str">
        <f>VLOOKUP(B42,[1]Sheet1!$F$4:$H$1032,3,FALSE)</f>
        <v>李小然</v>
      </c>
      <c r="D42" s="13">
        <v>1</v>
      </c>
    </row>
    <row r="43" ht="20" customHeight="1" spans="1:4">
      <c r="A43" s="13" t="s">
        <v>63</v>
      </c>
      <c r="B43" s="13" t="s">
        <v>64</v>
      </c>
      <c r="C43" s="6" t="str">
        <f>VLOOKUP(B43,[1]Sheet1!$F$4:$H$1032,3,FALSE)</f>
        <v>胡贵平</v>
      </c>
      <c r="D43" s="13">
        <v>1</v>
      </c>
    </row>
    <row r="44" ht="20" customHeight="1" spans="1:4">
      <c r="A44" s="13" t="s">
        <v>65</v>
      </c>
      <c r="B44" s="13" t="s">
        <v>66</v>
      </c>
      <c r="C44" s="6" t="str">
        <f>VLOOKUP(B44,[1]Sheet1!$F$4:$H$1032,3,FALSE)</f>
        <v>康毅</v>
      </c>
      <c r="D44" s="13">
        <v>1</v>
      </c>
    </row>
    <row r="45" ht="20" customHeight="1" spans="1:4">
      <c r="A45" s="13" t="s">
        <v>65</v>
      </c>
      <c r="B45" s="13" t="s">
        <v>67</v>
      </c>
      <c r="C45" s="6" t="str">
        <f>VLOOKUP(B45,[1]Sheet1!$F$4:$H$1032,3,FALSE)</f>
        <v>梁晓氤</v>
      </c>
      <c r="D45" s="13">
        <v>1</v>
      </c>
    </row>
    <row r="46" ht="20" customHeight="1" spans="1:4">
      <c r="A46" s="13" t="s">
        <v>68</v>
      </c>
      <c r="B46" s="13" t="s">
        <v>69</v>
      </c>
      <c r="C46" s="6" t="str">
        <f>VLOOKUP(B46,[1]Sheet1!$F$4:$H$1032,3,FALSE)</f>
        <v>谢正奎</v>
      </c>
      <c r="D46" s="13">
        <v>1</v>
      </c>
    </row>
    <row r="47" ht="20" customHeight="1" spans="1:4">
      <c r="A47" s="13" t="s">
        <v>70</v>
      </c>
      <c r="B47" s="13" t="s">
        <v>71</v>
      </c>
      <c r="C47" s="6" t="str">
        <f>VLOOKUP(B47,[1]Sheet1!$F$4:$H$1032,3,FALSE)</f>
        <v>陈云钢</v>
      </c>
      <c r="D47" s="13">
        <v>1</v>
      </c>
    </row>
    <row r="48" ht="20" customHeight="1" spans="1:4">
      <c r="A48" s="13" t="s">
        <v>70</v>
      </c>
      <c r="B48" s="13" t="s">
        <v>72</v>
      </c>
      <c r="C48" s="6" t="str">
        <f>VLOOKUP(B48,[1]Sheet1!$F$4:$H$1032,3,FALSE)</f>
        <v>蔡靖宇</v>
      </c>
      <c r="D48" s="13">
        <v>1</v>
      </c>
    </row>
    <row r="49" ht="20" customHeight="1" spans="1:4">
      <c r="A49" s="13" t="s">
        <v>70</v>
      </c>
      <c r="B49" s="13" t="s">
        <v>73</v>
      </c>
      <c r="C49" s="6" t="str">
        <f>VLOOKUP(B49,[1]Sheet1!$F$4:$H$1032,3,FALSE)</f>
        <v>李小华</v>
      </c>
      <c r="D49" s="13">
        <v>1</v>
      </c>
    </row>
    <row r="50" ht="20" customHeight="1" spans="1:4">
      <c r="A50" s="13" t="s">
        <v>70</v>
      </c>
      <c r="B50" s="13" t="s">
        <v>74</v>
      </c>
      <c r="C50" s="6" t="str">
        <f>VLOOKUP(B50,[1]Sheet1!$F$4:$H$1032,3,FALSE)</f>
        <v>黄素月</v>
      </c>
      <c r="D50" s="13">
        <v>1</v>
      </c>
    </row>
    <row r="51" ht="20" customHeight="1" spans="1:4">
      <c r="A51" s="13" t="s">
        <v>75</v>
      </c>
      <c r="B51" s="13" t="s">
        <v>76</v>
      </c>
      <c r="C51" s="6" t="str">
        <f>VLOOKUP(B51,[1]Sheet1!$F$4:$H$1032,3,FALSE)</f>
        <v>谭礼坚</v>
      </c>
      <c r="D51" s="13">
        <v>1</v>
      </c>
    </row>
    <row r="52" ht="20" customHeight="1" spans="1:4">
      <c r="A52" s="13" t="s">
        <v>77</v>
      </c>
      <c r="B52" s="13" t="s">
        <v>78</v>
      </c>
      <c r="C52" s="6" t="str">
        <f>VLOOKUP(B52,[1]Sheet1!$F$4:$H$1032,3,FALSE)</f>
        <v>叶志斌</v>
      </c>
      <c r="D52" s="13">
        <v>1</v>
      </c>
    </row>
    <row r="53" ht="20" customHeight="1" spans="1:4">
      <c r="A53" s="13" t="s">
        <v>77</v>
      </c>
      <c r="B53" s="13" t="s">
        <v>79</v>
      </c>
      <c r="C53" s="6" t="str">
        <f>VLOOKUP(B53,[1]Sheet1!$F$4:$H$1032,3,FALSE)</f>
        <v>龙建斌</v>
      </c>
      <c r="D53" s="13">
        <v>1</v>
      </c>
    </row>
    <row r="54" ht="20" customHeight="1" spans="1:4">
      <c r="A54" s="13" t="s">
        <v>77</v>
      </c>
      <c r="B54" s="13" t="s">
        <v>80</v>
      </c>
      <c r="C54" s="6" t="str">
        <f>VLOOKUP(B54,[1]Sheet1!$F$4:$H$1032,3,FALSE)</f>
        <v>陈孟由</v>
      </c>
      <c r="D54" s="13">
        <v>1</v>
      </c>
    </row>
    <row r="55" ht="20" customHeight="1" spans="1:4">
      <c r="A55" s="13" t="s">
        <v>77</v>
      </c>
      <c r="B55" s="13" t="s">
        <v>81</v>
      </c>
      <c r="C55" s="6" t="str">
        <f>VLOOKUP(B55,[1]Sheet1!$F$4:$H$1032,3,FALSE)</f>
        <v>李嘉莉</v>
      </c>
      <c r="D55" s="13">
        <v>1</v>
      </c>
    </row>
    <row r="56" ht="20" customHeight="1" spans="1:4">
      <c r="A56" s="13" t="s">
        <v>82</v>
      </c>
      <c r="B56" s="13" t="s">
        <v>83</v>
      </c>
      <c r="C56" s="6" t="str">
        <f>VLOOKUP(B56,[1]Sheet1!$F$4:$H$1032,3,FALSE)</f>
        <v>何刚</v>
      </c>
      <c r="D56" s="13">
        <v>1</v>
      </c>
    </row>
    <row r="57" ht="20" customHeight="1" spans="1:4">
      <c r="A57" s="13" t="s">
        <v>82</v>
      </c>
      <c r="B57" s="13" t="s">
        <v>84</v>
      </c>
      <c r="C57" s="6" t="str">
        <f>VLOOKUP(B57,[1]Sheet1!$F$4:$H$1032,3,FALSE)</f>
        <v>林浩根</v>
      </c>
      <c r="D57" s="13">
        <v>1</v>
      </c>
    </row>
    <row r="58" ht="20" customHeight="1" spans="1:4">
      <c r="A58" s="13" t="s">
        <v>82</v>
      </c>
      <c r="B58" s="13" t="s">
        <v>85</v>
      </c>
      <c r="C58" s="6" t="str">
        <f>VLOOKUP(B58,[1]Sheet1!$F$4:$H$1032,3,FALSE)</f>
        <v>李州</v>
      </c>
      <c r="D58" s="13">
        <v>1</v>
      </c>
    </row>
    <row r="59" ht="20" customHeight="1" spans="1:4">
      <c r="A59" s="13" t="s">
        <v>82</v>
      </c>
      <c r="B59" s="13" t="s">
        <v>86</v>
      </c>
      <c r="C59" s="6" t="str">
        <f>VLOOKUP(B59,[1]Sheet1!$F$4:$H$1032,3,FALSE)</f>
        <v>罗文灿</v>
      </c>
      <c r="D59" s="13">
        <v>1</v>
      </c>
    </row>
    <row r="60" ht="20" customHeight="1" spans="1:4">
      <c r="A60" s="13" t="s">
        <v>82</v>
      </c>
      <c r="B60" s="13" t="s">
        <v>87</v>
      </c>
      <c r="C60" s="6" t="str">
        <f>VLOOKUP(B60,[1]Sheet1!$F$4:$H$1032,3,FALSE)</f>
        <v>徐轶群</v>
      </c>
      <c r="D60" s="13">
        <v>1</v>
      </c>
    </row>
    <row r="61" ht="20" customHeight="1" spans="1:4">
      <c r="A61" s="13" t="s">
        <v>88</v>
      </c>
      <c r="B61" s="13" t="s">
        <v>89</v>
      </c>
      <c r="C61" s="6" t="str">
        <f>VLOOKUP(B61,[1]Sheet1!$F$4:$H$1032,3,FALSE)</f>
        <v>彭晓雄</v>
      </c>
      <c r="D61" s="13">
        <v>1</v>
      </c>
    </row>
    <row r="62" ht="20" customHeight="1" spans="1:4">
      <c r="A62" s="13" t="s">
        <v>88</v>
      </c>
      <c r="B62" s="13" t="s">
        <v>90</v>
      </c>
      <c r="C62" s="6" t="str">
        <f>VLOOKUP(B62,[1]Sheet1!$F$4:$H$1032,3,FALSE)</f>
        <v>宋喜</v>
      </c>
      <c r="D62" s="13">
        <v>1</v>
      </c>
    </row>
    <row r="63" ht="20" customHeight="1" spans="1:4">
      <c r="A63" s="13" t="s">
        <v>91</v>
      </c>
      <c r="B63" s="13" t="s">
        <v>92</v>
      </c>
      <c r="C63" s="6" t="str">
        <f>VLOOKUP(B63,[1]Sheet1!$F$4:$H$1032,3,FALSE)</f>
        <v>萧毓然</v>
      </c>
      <c r="D63" s="13">
        <v>1</v>
      </c>
    </row>
    <row r="64" ht="20" customHeight="1" spans="1:4">
      <c r="A64" s="13" t="s">
        <v>91</v>
      </c>
      <c r="B64" s="13" t="s">
        <v>93</v>
      </c>
      <c r="C64" s="6" t="str">
        <f>VLOOKUP(B64,[1]Sheet1!$F$4:$H$1032,3,FALSE)</f>
        <v>刘殿煜</v>
      </c>
      <c r="D64" s="13">
        <v>1</v>
      </c>
    </row>
    <row r="65" ht="20" customHeight="1" spans="1:4">
      <c r="A65" s="13" t="s">
        <v>91</v>
      </c>
      <c r="B65" s="13" t="s">
        <v>94</v>
      </c>
      <c r="C65" s="6" t="str">
        <f>VLOOKUP(B65,[1]Sheet1!$F$4:$H$1032,3,FALSE)</f>
        <v>罗洪明</v>
      </c>
      <c r="D65" s="13">
        <v>1</v>
      </c>
    </row>
    <row r="66" ht="20" customHeight="1" spans="1:4">
      <c r="A66" s="13" t="s">
        <v>95</v>
      </c>
      <c r="B66" s="13" t="s">
        <v>96</v>
      </c>
      <c r="C66" s="6" t="str">
        <f>VLOOKUP(B66,[1]Sheet1!$F$4:$H$1032,3,FALSE)</f>
        <v>黄稳根</v>
      </c>
      <c r="D66" s="13">
        <v>1</v>
      </c>
    </row>
    <row r="67" ht="20" customHeight="1" spans="1:4">
      <c r="A67" s="13" t="s">
        <v>97</v>
      </c>
      <c r="B67" s="13" t="s">
        <v>98</v>
      </c>
      <c r="C67" s="6" t="str">
        <f>VLOOKUP(B67,[1]Sheet1!$F$4:$H$1032,3,FALSE)</f>
        <v>刘承发</v>
      </c>
      <c r="D67" s="13">
        <v>1</v>
      </c>
    </row>
    <row r="68" ht="20" customHeight="1" spans="1:4">
      <c r="A68" s="13" t="s">
        <v>99</v>
      </c>
      <c r="B68" s="7" t="s">
        <v>100</v>
      </c>
      <c r="C68" s="6" t="str">
        <f>VLOOKUP(B68,[1]Sheet1!$F$4:$H$1032,3,FALSE)</f>
        <v>卢金松</v>
      </c>
      <c r="D68" s="14">
        <v>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2025-01-06T10:21:00Z</dcterms:created>
  <dcterms:modified xsi:type="dcterms:W3CDTF">2025-01-07T01:23:54Z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35A16303A35D4581B66899920447818B_11</vt:lpwstr>
  </property>
  <property fmtid="{D5CDD505-2E9C-101B-9397-08002B2CF9AE}" pid="3" name="KSOProductBuildVer">
    <vt:lpwstr>2052-12.1.0.19302</vt:lpwstr>
  </property>
</Properties>
</file>